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165" windowWidth="21075" windowHeight="9915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A5" i="1"/>
  <c r="A6" l="1"/>
  <c r="A7" s="1"/>
  <c r="A8" s="1"/>
  <c r="A9" s="1"/>
  <c r="A10" s="1"/>
  <c r="A11" s="1"/>
  <c r="A12" s="1"/>
  <c r="A13" s="1"/>
  <c r="A14" s="1"/>
  <c r="A15" s="1"/>
  <c r="A16" s="1"/>
  <c r="A17" s="1"/>
  <c r="A18" s="1"/>
  <c r="A19" l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l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64" s="1"/>
  <c r="A165" s="1"/>
  <c r="A166" s="1"/>
  <c r="A167" s="1"/>
  <c r="A168" s="1"/>
  <c r="A169" s="1"/>
  <c r="A170" l="1"/>
  <c r="A171" l="1"/>
  <c r="A172" l="1"/>
  <c r="A173" l="1"/>
  <c r="A174" l="1"/>
  <c r="A175" l="1"/>
  <c r="A176" l="1"/>
  <c r="A177" l="1"/>
  <c r="A178" l="1"/>
  <c r="A179" l="1"/>
  <c r="A180" l="1"/>
  <c r="A181" l="1"/>
  <c r="A182" l="1"/>
  <c r="A183" s="1"/>
  <c r="A184" s="1"/>
  <c r="A185" s="1"/>
  <c r="A186" s="1"/>
  <c r="A187" l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51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2" s="1"/>
  <c r="A353" s="1"/>
  <c r="A354" s="1"/>
  <c r="A355" s="1"/>
  <c r="A356" l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</calcChain>
</file>

<file path=xl/sharedStrings.xml><?xml version="1.0" encoding="utf-8"?>
<sst xmlns="http://schemas.openxmlformats.org/spreadsheetml/2006/main" count="3869" uniqueCount="1855">
  <si>
    <t>№ п/п</t>
  </si>
  <si>
    <t>Реестровый номер имущества, находящегося в муниципальной собственности</t>
  </si>
  <si>
    <t>Кадастровый (условный) номер</t>
  </si>
  <si>
    <t>Адрес (местоположение)</t>
  </si>
  <si>
    <t>Вид объекта, наименование, назначение, категория, вид, номер этажа (для нежилого помещения) и др.</t>
  </si>
  <si>
    <t>Характеристика объекта (площадь, протяженности и др.)</t>
  </si>
  <si>
    <t>Сведения об ограничениях и обременениях правами третьих лиц</t>
  </si>
  <si>
    <t/>
  </si>
  <si>
    <t>д. Большое Ескино</t>
  </si>
  <si>
    <t>Квартира</t>
  </si>
  <si>
    <t>51</t>
  </si>
  <si>
    <t>Муниципальная казна</t>
  </si>
  <si>
    <t xml:space="preserve">а/дорога </t>
  </si>
  <si>
    <t>с. Кукобой ул. Пролетарская</t>
  </si>
  <si>
    <t>с. Кукобой пер. Пролетарский</t>
  </si>
  <si>
    <t>с. Кукобой ул. Новая</t>
  </si>
  <si>
    <t>с. Кукобой ул. Школьная</t>
  </si>
  <si>
    <t>с. Кукобой пер. Школьный</t>
  </si>
  <si>
    <t>с. Кукобой ул. Нагорная</t>
  </si>
  <si>
    <t>с. Кукобой ул. Луговая</t>
  </si>
  <si>
    <t>с. Кукобой ул. Строителей</t>
  </si>
  <si>
    <t>с. Кукобой ул. Комсомольская</t>
  </si>
  <si>
    <t>с. Кукобой ул. Красный бор</t>
  </si>
  <si>
    <t>с. Кукобой пер. Советский</t>
  </si>
  <si>
    <t>с. Кукобой ул. Октябрьская</t>
  </si>
  <si>
    <t>с. Кукобой ул. Запрудная</t>
  </si>
  <si>
    <t>с. Кукобой ул. Береговая</t>
  </si>
  <si>
    <t>с. Кукобой ул. Щитовая</t>
  </si>
  <si>
    <t>с. Кукобой ул. Набережная</t>
  </si>
  <si>
    <t>с. Кукобой ул. Заречная</t>
  </si>
  <si>
    <t>д. Хабарово</t>
  </si>
  <si>
    <t>с. Кукобой ул. Лесная</t>
  </si>
  <si>
    <t>с. Кукобой ул. Полевая</t>
  </si>
  <si>
    <t>д. Большое Ивановское</t>
  </si>
  <si>
    <t>д. Рябинки</t>
  </si>
  <si>
    <t>д. Токарёво</t>
  </si>
  <si>
    <t>д. Титово</t>
  </si>
  <si>
    <t>д. Тетеря</t>
  </si>
  <si>
    <t>д. Тютрюмово</t>
  </si>
  <si>
    <t>д. Юшково</t>
  </si>
  <si>
    <t>д. Яшканово</t>
  </si>
  <si>
    <t>д. Вараково</t>
  </si>
  <si>
    <t>д. Дубасово</t>
  </si>
  <si>
    <t>д. Дресвянка</t>
  </si>
  <si>
    <t>д. Дор</t>
  </si>
  <si>
    <t>д. Аниково</t>
  </si>
  <si>
    <t>д. Малино ул. Центральная</t>
  </si>
  <si>
    <t>д. Малино ул. Полевая</t>
  </si>
  <si>
    <t>д. Алёшино</t>
  </si>
  <si>
    <t>д. Сальково</t>
  </si>
  <si>
    <t>д. Погорелка</t>
  </si>
  <si>
    <t>д. Грибунино</t>
  </si>
  <si>
    <t>д. Пустынь</t>
  </si>
  <si>
    <t>д. Исаково</t>
  </si>
  <si>
    <t>д. Мятлево</t>
  </si>
  <si>
    <t>д. Васьянка</t>
  </si>
  <si>
    <t>д. Новинка</t>
  </si>
  <si>
    <t>д. Решетники</t>
  </si>
  <si>
    <t>д. Красново</t>
  </si>
  <si>
    <t>д. Воронцово</t>
  </si>
  <si>
    <t>д. Коровино</t>
  </si>
  <si>
    <t>с. Всехсвятское ул. Лесная</t>
  </si>
  <si>
    <t>с. Всехсвятское ул. Заречная</t>
  </si>
  <si>
    <t>с. Всехсвятское ул. Береговая</t>
  </si>
  <si>
    <t>с. Всехсвятское пер. Школьный</t>
  </si>
  <si>
    <t>с. Семёновское ул. Набережная</t>
  </si>
  <si>
    <t>с. Семёновское ул. Полевая</t>
  </si>
  <si>
    <t>с. Семёновское ул. Фестивальная</t>
  </si>
  <si>
    <t>с. Семёновское ул. Луговая</t>
  </si>
  <si>
    <t>с. Семёновское ул. Цветочная</t>
  </si>
  <si>
    <t>д. Шульгино</t>
  </si>
  <si>
    <t>д. Душилово</t>
  </si>
  <si>
    <t>д. Малое Фоминское</t>
  </si>
  <si>
    <t>д. Большое Фоминское</t>
  </si>
  <si>
    <t>д. Летнево</t>
  </si>
  <si>
    <t>д. Демидково</t>
  </si>
  <si>
    <t>д. Евлашево</t>
  </si>
  <si>
    <t>д. Ушаково</t>
  </si>
  <si>
    <t>с. Николо-Ухтома ул. Заречная</t>
  </si>
  <si>
    <t xml:space="preserve">с. Николо-Ухтома ул. Набережная </t>
  </si>
  <si>
    <t>д. Балуйки</t>
  </si>
  <si>
    <t>д. Барышка</t>
  </si>
  <si>
    <t>д. Вязовка</t>
  </si>
  <si>
    <t>д. Ескино</t>
  </si>
  <si>
    <t>д. Заемье</t>
  </si>
  <si>
    <t>д. Заречное</t>
  </si>
  <si>
    <t>д. Звягино</t>
  </si>
  <si>
    <t>д. Зогзино</t>
  </si>
  <si>
    <t>д. Ивановское</t>
  </si>
  <si>
    <t>д. Кобылино</t>
  </si>
  <si>
    <t>д. Красный Холм</t>
  </si>
  <si>
    <t>д. Кузьмищево</t>
  </si>
  <si>
    <t>д. Менчаково</t>
  </si>
  <si>
    <t>д. Савкино</t>
  </si>
  <si>
    <t>д. Оносово</t>
  </si>
  <si>
    <t>д. Парфеньево</t>
  </si>
  <si>
    <t>д. Погорелово</t>
  </si>
  <si>
    <t>д. Терехово</t>
  </si>
  <si>
    <t>д. Тимово</t>
  </si>
  <si>
    <t>д. Ухтомский Починок</t>
  </si>
  <si>
    <t>д. Федорино</t>
  </si>
  <si>
    <t>д. Хохраково</t>
  </si>
  <si>
    <t>д. Спицино</t>
  </si>
  <si>
    <t>д. Алексино</t>
  </si>
  <si>
    <t>д. Паршино</t>
  </si>
  <si>
    <t>д. Надеево</t>
  </si>
  <si>
    <t>д. Кубье</t>
  </si>
  <si>
    <t>д. Пеньково</t>
  </si>
  <si>
    <t>д. Дор-Крюки</t>
  </si>
  <si>
    <t>д. Нофринское</t>
  </si>
  <si>
    <t>д. Ефимовское</t>
  </si>
  <si>
    <t>д. Ивандино</t>
  </si>
  <si>
    <t>д. Горилец</t>
  </si>
  <si>
    <t>д. Белое</t>
  </si>
  <si>
    <t>д. Карповское</t>
  </si>
  <si>
    <t xml:space="preserve">Муниципальная казна </t>
  </si>
  <si>
    <t>0,920км</t>
  </si>
  <si>
    <t>0,630км</t>
  </si>
  <si>
    <t>0,420км</t>
  </si>
  <si>
    <t>0,650км</t>
  </si>
  <si>
    <t>0,230км</t>
  </si>
  <si>
    <t>1,060км</t>
  </si>
  <si>
    <t>0,371км</t>
  </si>
  <si>
    <t>0,4км</t>
  </si>
  <si>
    <t>0,583км</t>
  </si>
  <si>
    <t>0,45км</t>
  </si>
  <si>
    <t>0,605км</t>
  </si>
  <si>
    <t>0,632км</t>
  </si>
  <si>
    <t>0,515км</t>
  </si>
  <si>
    <t>0,21км</t>
  </si>
  <si>
    <t>0,16км</t>
  </si>
  <si>
    <t>0,443км</t>
  </si>
  <si>
    <t>0,28км</t>
  </si>
  <si>
    <t>0,381км</t>
  </si>
  <si>
    <t>0,8км</t>
  </si>
  <si>
    <t>0,32км</t>
  </si>
  <si>
    <t>0,2км</t>
  </si>
  <si>
    <t>0,582км</t>
  </si>
  <si>
    <t>0,23км</t>
  </si>
  <si>
    <t>0,18км</t>
  </si>
  <si>
    <t>1,013км</t>
  </si>
  <si>
    <t>0,42км</t>
  </si>
  <si>
    <t>0,15км</t>
  </si>
  <si>
    <t>0,871км</t>
  </si>
  <si>
    <t>0,5км</t>
  </si>
  <si>
    <t>0,34км</t>
  </si>
  <si>
    <t>0,25км</t>
  </si>
  <si>
    <t>0,3км</t>
  </si>
  <si>
    <t>1,5км</t>
  </si>
  <si>
    <t>1,2км</t>
  </si>
  <si>
    <t>2,3км</t>
  </si>
  <si>
    <t>1,3км</t>
  </si>
  <si>
    <t>1,0км</t>
  </si>
  <si>
    <t>0,378км</t>
  </si>
  <si>
    <t>0,1км</t>
  </si>
  <si>
    <t>0,49км</t>
  </si>
  <si>
    <t>0,558км</t>
  </si>
  <si>
    <t>0,271км</t>
  </si>
  <si>
    <t>0,211км</t>
  </si>
  <si>
    <t>1,8км</t>
  </si>
  <si>
    <t>0,6км</t>
  </si>
  <si>
    <t>0,471км</t>
  </si>
  <si>
    <t>1,7км</t>
  </si>
  <si>
    <t>0,7км</t>
  </si>
  <si>
    <t>0,557км</t>
  </si>
  <si>
    <t>0,452км</t>
  </si>
  <si>
    <t>0,323км</t>
  </si>
  <si>
    <t>2,1км</t>
  </si>
  <si>
    <t>0,74км</t>
  </si>
  <si>
    <t>0,757км</t>
  </si>
  <si>
    <t>0,502км</t>
  </si>
  <si>
    <t>0,62км</t>
  </si>
  <si>
    <t>76:10:072501:9991</t>
  </si>
  <si>
    <t>д.Белое</t>
  </si>
  <si>
    <t>76:10:072401:9952</t>
  </si>
  <si>
    <t>76:10:072401:9951</t>
  </si>
  <si>
    <t>76:10:072501:9990</t>
  </si>
  <si>
    <t>земельный участок а/д</t>
  </si>
  <si>
    <t>76:10:052501:9921</t>
  </si>
  <si>
    <t>76:10:052501:9920</t>
  </si>
  <si>
    <t>76:10:072201:9971</t>
  </si>
  <si>
    <t>76:10:072201:9969</t>
  </si>
  <si>
    <t>76:10:090601:9948</t>
  </si>
  <si>
    <t>76:10:090601:9947</t>
  </si>
  <si>
    <t>76:10:040601:10046</t>
  </si>
  <si>
    <t>76:10:040601:10044</t>
  </si>
  <si>
    <t>76:10:050301:9940</t>
  </si>
  <si>
    <t>76:10:050301:9939</t>
  </si>
  <si>
    <t>76:10:091901:10217</t>
  </si>
  <si>
    <t>76:10:091901:10209</t>
  </si>
  <si>
    <t>76:10:091901:10216</t>
  </si>
  <si>
    <t>76:10:091901:10210</t>
  </si>
  <si>
    <t>76:10:091901:10215</t>
  </si>
  <si>
    <t>76:10:091901:10211</t>
  </si>
  <si>
    <t>76:10:091901:10221</t>
  </si>
  <si>
    <t>76:10:091901:10228</t>
  </si>
  <si>
    <t>76:10:052201:10054</t>
  </si>
  <si>
    <t>76:10:052201:10053</t>
  </si>
  <si>
    <t>76:10:070801:9969</t>
  </si>
  <si>
    <t>76:10:070801:9968</t>
  </si>
  <si>
    <t>земельный участока\д</t>
  </si>
  <si>
    <t>76:10:071501:9977</t>
  </si>
  <si>
    <t>76:10:071501:9978</t>
  </si>
  <si>
    <t>76:10:071601:9929</t>
  </si>
  <si>
    <t>76:10:071601:9930</t>
  </si>
  <si>
    <t>76:10:072301:9955</t>
  </si>
  <si>
    <t>76:10:072301:9954</t>
  </si>
  <si>
    <t>76:10:072101:10036</t>
  </si>
  <si>
    <t>76:10:072101:10037</t>
  </si>
  <si>
    <t>76:10:071901:10029</t>
  </si>
  <si>
    <t>76:10:071901:10027</t>
  </si>
  <si>
    <t>76:10:072001:9970</t>
  </si>
  <si>
    <t>76:10:072001:9971</t>
  </si>
  <si>
    <t>Жилой дом</t>
  </si>
  <si>
    <t xml:space="preserve">Квартира </t>
  </si>
  <si>
    <t xml:space="preserve">Жилой дом </t>
  </si>
  <si>
    <t>Артезианская скважина</t>
  </si>
  <si>
    <t>Детская игровая площадка</t>
  </si>
  <si>
    <t>Нежилое здание</t>
  </si>
  <si>
    <t>земельный участок</t>
  </si>
  <si>
    <t>С.  Кукобой  ул.  Новая, д. 9, кв. 1</t>
  </si>
  <si>
    <t>С. Кукобой ул. Нагорная, д 15</t>
  </si>
  <si>
    <t>С. Кукобой переулок. Советская, д. 9, кв. 1</t>
  </si>
  <si>
    <t>С. Кукобой переулок. Советская, д. 9, кв. 2</t>
  </si>
  <si>
    <t>С. Кукобой, переулок Советский, д. 9А</t>
  </si>
  <si>
    <t>С. Кукобой, переулок Советский, д. 10</t>
  </si>
  <si>
    <t>С. Кукобой, ул. Щитовая, д. 5, кв. 1</t>
  </si>
  <si>
    <t>С. Кукобой, ул. Щитовая, д. 5, кв. 2</t>
  </si>
  <si>
    <t>С. Кукобой, ул. Береговая, д. 2 кв. 1</t>
  </si>
  <si>
    <t xml:space="preserve">С. Кукобой, ул. Береговая, д. 3 </t>
  </si>
  <si>
    <t xml:space="preserve">С. Кукобой, ул. Береговая, д. 6 </t>
  </si>
  <si>
    <t>С. Кукобой, ул. Полевая, д. 11</t>
  </si>
  <si>
    <t>С. Кукобой, ул. Школьная, д. 1 кв.1</t>
  </si>
  <si>
    <t>С. Кукобой, ул. Школьная, д. 1 кв.8</t>
  </si>
  <si>
    <t>С. Кукобой, ул. Школьная, д. 3 кв.1</t>
  </si>
  <si>
    <t>С. Кукобой, ул. Школьная, д. 3 кв.3</t>
  </si>
  <si>
    <t>С. Кукобой, ул. Школьная, д. 3 кв.4</t>
  </si>
  <si>
    <t>С. Кукобой, ул. Школьная, д. 3 кв.5</t>
  </si>
  <si>
    <t>С. Кукобой, ул. Школьная, д. 3 кв.6</t>
  </si>
  <si>
    <t>С. Кукобой, ул. Школьная, д. 3 кв.7</t>
  </si>
  <si>
    <t>С. Кукобой, ул. Школьная, д. 3 кв.8</t>
  </si>
  <si>
    <t>С. Кукобой, ул. Школьная, д. 3 кв.9</t>
  </si>
  <si>
    <t>С. Кукобой, ул. Школьная, д. 3 кв.10</t>
  </si>
  <si>
    <t>С. Кукобой, ул. Школьная, д. 3 кв.11</t>
  </si>
  <si>
    <t>С. Кукобой, ул. Школьная, д. 3 кв.12</t>
  </si>
  <si>
    <t>С. Кукобой, ул. Школьная, д. 3 кв.13</t>
  </si>
  <si>
    <t>С. Кукобой, ул. Школьная, д. 3 кв.15</t>
  </si>
  <si>
    <t>С. Кукобой, ул. Школьная, д. 5</t>
  </si>
  <si>
    <t>С. Кукобой, ул. Школьная, д. 6, кв. 1</t>
  </si>
  <si>
    <t>С. Кукобой, ул. Школьная, д. 7, кв. 2</t>
  </si>
  <si>
    <t>С. Кукобой, ул. Строителей, д. 2 кв. 1</t>
  </si>
  <si>
    <t>С. Кукобой, ул. Строителей, д. 2 кв. 2</t>
  </si>
  <si>
    <t>С. Кукобой, ул. Строителей, д. 5 кв. 1</t>
  </si>
  <si>
    <t>С. Кукобой, ул. Строителей, д. 8 кв. 1</t>
  </si>
  <si>
    <t>С. Кукобой, ул. Строителей, д. 9 кв. 2</t>
  </si>
  <si>
    <t xml:space="preserve">С. Кукобой, ул. Строителей, д. 10 </t>
  </si>
  <si>
    <t>С. Кукобой, ул. Запрудная, д. 12, кв. 1</t>
  </si>
  <si>
    <t>С. Кукобой, ул. Пролетарская, д. 2, кв. 7</t>
  </si>
  <si>
    <t>С. Кукобой, ул. Пролетарская, д. 17, кв. 1</t>
  </si>
  <si>
    <t>С. Кукобой, ул. Пролетарская, д. 17, кв. 2</t>
  </si>
  <si>
    <t>С. Кукобой, ул. Советская, д. 6А, кв. 1</t>
  </si>
  <si>
    <t>С. Кукобой, ул. Советская, д. 6А, кв. 3</t>
  </si>
  <si>
    <t>С. Кукобой, ул. Советская, д. 7А, кв. 4</t>
  </si>
  <si>
    <t>С. Кукобой, ул. Советская, д. 9, кв. 3</t>
  </si>
  <si>
    <t>С. Кукобой, ул. Советская, д. 9, кв. 4</t>
  </si>
  <si>
    <t>С. Кукобой, ул. Советская, д. 9, кв. 5</t>
  </si>
  <si>
    <t>С. Кукобой, ул. Советская, д. 9, кв. 6</t>
  </si>
  <si>
    <t>С. Кукобой, ул. Советская, д. 9, кв. 7</t>
  </si>
  <si>
    <t>С. Кукобой, ул. Советская, д. 23А, кв. 6</t>
  </si>
  <si>
    <t>С. Кукобой, ул. Советская, д. 25А, кв. 1</t>
  </si>
  <si>
    <t>С. Кукобой, ул. Советская, д. 25А, кв. 4</t>
  </si>
  <si>
    <t>С. Кукобой, ул. Советская, д. 25А, кв. 6</t>
  </si>
  <si>
    <t>С. Кукобой, ул. Советская, д. 37, кв. 1</t>
  </si>
  <si>
    <t>С. Кукобой, ул. Советская, д. 37, кв. 3</t>
  </si>
  <si>
    <t>С. Кукобой, ул. Советская, д. 37, кв. 5</t>
  </si>
  <si>
    <t>С. Кукобой, ул. Советская, д. 37, кв. 6</t>
  </si>
  <si>
    <t>С. Кукобой, ул. Советская, д. 37, кв. 7</t>
  </si>
  <si>
    <t>С. Кукобой, ул. Советская, д. 37, кв. 8</t>
  </si>
  <si>
    <t>С. Кукобой, ул. Советская, д. 38</t>
  </si>
  <si>
    <t>С. Кукобой, ул. Советская, д. 40А</t>
  </si>
  <si>
    <t>Д. Хабарово, д. 5А</t>
  </si>
  <si>
    <t>д. Менчаково, ул. Молодежная, д. 4, кв. 1</t>
  </si>
  <si>
    <t>д. Менчаково, ул. Молодежная, д. 4, кв. 2</t>
  </si>
  <si>
    <t>д. Большое Ескино, ул. Школьная, д. 12, кв. 1</t>
  </si>
  <si>
    <t>д. Большое Ескино, ул. Школьная, д. 12, кв. 2</t>
  </si>
  <si>
    <t>д. Большое Ескино, ул. Школьная, д. 20, кв. 2</t>
  </si>
  <si>
    <t>д. Ефимовское, ул. Центральная, д. 8, кв. 2</t>
  </si>
  <si>
    <t>д. Терехово, ул. Центральная, д. 11</t>
  </si>
  <si>
    <t>с. Всехсвятское, ул. Центральная, д. 34, кв. 1</t>
  </si>
  <si>
    <t>с. Всехсвятское, ул. Центральная, д. 34, кв. 2</t>
  </si>
  <si>
    <t>с. Всехсвятское, ул. Центральная, д. 34, кв. 3</t>
  </si>
  <si>
    <t>с. Семеновское, ул. Центральная, д. 33, кв. 4</t>
  </si>
  <si>
    <t>с. Семеновское, ул. Школьная, д. 2, кв. 1</t>
  </si>
  <si>
    <t>с. Семеновское, ул. Школьная, д. 2, кв. 2</t>
  </si>
  <si>
    <t>с. Семеновское, ул. Школьная, д. 2, кв. 3</t>
  </si>
  <si>
    <t>с. Семеновское, ул. Школьная, д. 2, кв. 4</t>
  </si>
  <si>
    <t>п. Ухтомский, ул. Льнозаводская, д. 32, кв. 3</t>
  </si>
  <si>
    <t>с. Всехсвятское, переулок Школьный, д. 7</t>
  </si>
  <si>
    <t>д. Хлестово, ул. Центральная, д. 10</t>
  </si>
  <si>
    <t>д. Шульгино, кл. Нагорная, д. 8</t>
  </si>
  <si>
    <t>с. Семеновское, ул. Первомайская, д. 22</t>
  </si>
  <si>
    <t>с. Семеновское, ул. Фестивальная, д. 9</t>
  </si>
  <si>
    <t>с. Семеновское, ул. Фестивальная, д. 11</t>
  </si>
  <si>
    <t>с. Семеновское, ул. Фестивальная, д. 15</t>
  </si>
  <si>
    <t>с. Кукобой, ул. Советская,  65</t>
  </si>
  <si>
    <t>Парк с. Кукобой</t>
  </si>
  <si>
    <t>с. Семеновское, ул. Центральная</t>
  </si>
  <si>
    <t>с. Николо Ухтома, ул. Центральная</t>
  </si>
  <si>
    <t>д. Паршино, ул. Центральная</t>
  </si>
  <si>
    <t>с. Всехсвятское, ул. Центральная</t>
  </si>
  <si>
    <t>с. Кукобой, ул. Школьная</t>
  </si>
  <si>
    <t>д. Малино, ул. Центральная</t>
  </si>
  <si>
    <t>д. Ефимовское, ул. Центральная</t>
  </si>
  <si>
    <t>с. Кукобой, ул. Советская, д. 8</t>
  </si>
  <si>
    <t>с. Кукобой, ул. Советская, д. 19</t>
  </si>
  <si>
    <t>д. Малино, ул. Центральная, д. 17</t>
  </si>
  <si>
    <t>с. Семеновское, ул. Центральная, д. 41</t>
  </si>
  <si>
    <t>с. Кукобой ул. Новая дом 6 кв. 3</t>
  </si>
  <si>
    <t>76:10:050801:10786</t>
  </si>
  <si>
    <t>76:10:050801:10619</t>
  </si>
  <si>
    <t>76:10:050801:9772</t>
  </si>
  <si>
    <t>76:10:040601:9969</t>
  </si>
  <si>
    <t>76:10:091901:9268</t>
  </si>
  <si>
    <t>нежилое здание</t>
  </si>
  <si>
    <t>д. Малино ул. Центральная д. 17</t>
  </si>
  <si>
    <t>с. Кукобой ул. Советская д. 19</t>
  </si>
  <si>
    <t>с. Семёновское ул. Центральная д.41</t>
  </si>
  <si>
    <t>1.1.01.0001</t>
  </si>
  <si>
    <t>1.1.01.0002</t>
  </si>
  <si>
    <t>1.1.01.0003</t>
  </si>
  <si>
    <t>1.1.01.0004</t>
  </si>
  <si>
    <t>1.1.01.0005</t>
  </si>
  <si>
    <t>1.1.01.0006</t>
  </si>
  <si>
    <t>1.1.01.0007</t>
  </si>
  <si>
    <t>1.1.01.0008</t>
  </si>
  <si>
    <t>1.1.01.0009</t>
  </si>
  <si>
    <t>1.1.01.0010</t>
  </si>
  <si>
    <t>1.1.01.0011</t>
  </si>
  <si>
    <t>1.1.01.0012</t>
  </si>
  <si>
    <t>1.1.01.0013</t>
  </si>
  <si>
    <t>1.1.01.0014</t>
  </si>
  <si>
    <t>1.1.01.0015</t>
  </si>
  <si>
    <t>1.1.01.0016</t>
  </si>
  <si>
    <t>1.1.01.0017</t>
  </si>
  <si>
    <t>1.1.01.0018</t>
  </si>
  <si>
    <t>1.1.01.0019</t>
  </si>
  <si>
    <t>1.1.01.0020</t>
  </si>
  <si>
    <t>1.1.01.0021</t>
  </si>
  <si>
    <t>1.1.01.0022</t>
  </si>
  <si>
    <t>1.1.01.0023</t>
  </si>
  <si>
    <t>1.1.01.0024</t>
  </si>
  <si>
    <t>1.1.01.0025</t>
  </si>
  <si>
    <t>1.1.01.0026</t>
  </si>
  <si>
    <t>1.1.01.0027</t>
  </si>
  <si>
    <t>1.1.01.0028</t>
  </si>
  <si>
    <t>1.1.01.0029</t>
  </si>
  <si>
    <t>1.1.01.0030</t>
  </si>
  <si>
    <t>1.1.01.0031</t>
  </si>
  <si>
    <t>1.1.01.0032</t>
  </si>
  <si>
    <t>1.1.01.0033</t>
  </si>
  <si>
    <t>1.1.01.0034</t>
  </si>
  <si>
    <t>1.1.01.0035</t>
  </si>
  <si>
    <t>1.1.01.0036</t>
  </si>
  <si>
    <t>1.1.01.0037</t>
  </si>
  <si>
    <t>1.1.01.0038</t>
  </si>
  <si>
    <t>1.1.01.0039</t>
  </si>
  <si>
    <t>1.1.01.0040</t>
  </si>
  <si>
    <t>1.1.01.0041</t>
  </si>
  <si>
    <t>1.1.01.0042</t>
  </si>
  <si>
    <t>1.1.01.0043</t>
  </si>
  <si>
    <t>1.1.01.0044</t>
  </si>
  <si>
    <t>1.1.01.0045</t>
  </si>
  <si>
    <t>1.1.01.0046</t>
  </si>
  <si>
    <t>1.1.01.0047</t>
  </si>
  <si>
    <t>1.1.01.0048</t>
  </si>
  <si>
    <t>1.1.01.0049</t>
  </si>
  <si>
    <t>1.1.01.0050</t>
  </si>
  <si>
    <t>1.1.01.0051</t>
  </si>
  <si>
    <t>1.1.01.0052</t>
  </si>
  <si>
    <t>1.1.01.0053</t>
  </si>
  <si>
    <t>1.1.01.0054</t>
  </si>
  <si>
    <t>1.1.01.0055</t>
  </si>
  <si>
    <t>1.1.01.0056</t>
  </si>
  <si>
    <t>1.1.01.0057</t>
  </si>
  <si>
    <t>1.1.01.0058</t>
  </si>
  <si>
    <t>1.1.01.0059</t>
  </si>
  <si>
    <t>1.1.01.0060</t>
  </si>
  <si>
    <t>1.1.01.0061</t>
  </si>
  <si>
    <t>1.1.01.0062</t>
  </si>
  <si>
    <t>1.1.01.0063</t>
  </si>
  <si>
    <t>1.1.01.0064</t>
  </si>
  <si>
    <t>1.1.01.0065</t>
  </si>
  <si>
    <t>1.1.01.0067</t>
  </si>
  <si>
    <t>1.1.01.0068</t>
  </si>
  <si>
    <t>1.1.01.0069</t>
  </si>
  <si>
    <t>1.1.01.0070</t>
  </si>
  <si>
    <t>1.1.01.0071</t>
  </si>
  <si>
    <t>1.1.01.0072</t>
  </si>
  <si>
    <t>1.1.01.0073</t>
  </si>
  <si>
    <t>1.1.01.0074</t>
  </si>
  <si>
    <t>1.1.01.0075</t>
  </si>
  <si>
    <t>1.1.01.0076</t>
  </si>
  <si>
    <t>1.1.01.0077</t>
  </si>
  <si>
    <t>1.1.01.0078</t>
  </si>
  <si>
    <t>1.1.01.0079</t>
  </si>
  <si>
    <t>1.1.01.0080</t>
  </si>
  <si>
    <t>1.1.01.0081</t>
  </si>
  <si>
    <t>1.1.01.0082</t>
  </si>
  <si>
    <t>1.1.01.0083</t>
  </si>
  <si>
    <t>1.1.01.0084</t>
  </si>
  <si>
    <t>1.1.01.0085</t>
  </si>
  <si>
    <t>1.1.01.0086</t>
  </si>
  <si>
    <t>1.1.01.0087</t>
  </si>
  <si>
    <t>1.1.01.0088</t>
  </si>
  <si>
    <t>1.1.01.0089</t>
  </si>
  <si>
    <t>1.1.01.0090</t>
  </si>
  <si>
    <t>1.1.01.0091</t>
  </si>
  <si>
    <t>1.1.01.0092</t>
  </si>
  <si>
    <t>1.1.01.0093</t>
  </si>
  <si>
    <t>1.1.01.0094</t>
  </si>
  <si>
    <t>1.1.01.0095</t>
  </si>
  <si>
    <t>1.1.01.0096</t>
  </si>
  <si>
    <t>1.1.01.0097</t>
  </si>
  <si>
    <t>1.1.01.0098</t>
  </si>
  <si>
    <t>1.1.01.0100</t>
  </si>
  <si>
    <t>1.1.01.0101</t>
  </si>
  <si>
    <t>1.1.01.0102</t>
  </si>
  <si>
    <t>1.1.01.0103</t>
  </si>
  <si>
    <t>1.1.01.0104</t>
  </si>
  <si>
    <t>1.1.01.0105</t>
  </si>
  <si>
    <t>1.1.01.0106</t>
  </si>
  <si>
    <t>1.1.01.0107</t>
  </si>
  <si>
    <t>1.1.01.0108</t>
  </si>
  <si>
    <t>1.1.01.0109</t>
  </si>
  <si>
    <t>1.1.01.0110</t>
  </si>
  <si>
    <t>1.1.01.0111</t>
  </si>
  <si>
    <t>1.1.01.0112</t>
  </si>
  <si>
    <t>1.1.01.0113</t>
  </si>
  <si>
    <t>1.1.01.0114</t>
  </si>
  <si>
    <t>1.1.01.0115</t>
  </si>
  <si>
    <t>1.1.01.0116</t>
  </si>
  <si>
    <t>1.1.01.0117</t>
  </si>
  <si>
    <t>1.1.01.0118</t>
  </si>
  <si>
    <t>1.1.01.0119</t>
  </si>
  <si>
    <t>1.101.0120</t>
  </si>
  <si>
    <t>1.1.01.0121</t>
  </si>
  <si>
    <t>1.1.01.0122</t>
  </si>
  <si>
    <t>1.1.01.0123</t>
  </si>
  <si>
    <t>1.1.01.0124</t>
  </si>
  <si>
    <t>1.1.01.0125</t>
  </si>
  <si>
    <t>1.1.01.0126</t>
  </si>
  <si>
    <t>1.1.01.0127</t>
  </si>
  <si>
    <t>1.1.01.0128</t>
  </si>
  <si>
    <t>1.1.02.0129</t>
  </si>
  <si>
    <t>1.1.02.0130</t>
  </si>
  <si>
    <t>1.1.02.0131</t>
  </si>
  <si>
    <t>1.1.02.0132</t>
  </si>
  <si>
    <t>1.1.02.0133</t>
  </si>
  <si>
    <t>1.1.02.0134</t>
  </si>
  <si>
    <t>1.1.02.0135</t>
  </si>
  <si>
    <t>1.1.02.0136</t>
  </si>
  <si>
    <t>1.1.02.0137</t>
  </si>
  <si>
    <t>1.1.02.0138</t>
  </si>
  <si>
    <t>1.1.02.0139</t>
  </si>
  <si>
    <t>1.1.02.0140</t>
  </si>
  <si>
    <t>1.1.02.0141</t>
  </si>
  <si>
    <t>1.1.02.0142</t>
  </si>
  <si>
    <t>1.1.02.0143</t>
  </si>
  <si>
    <t>1.1.02.0144</t>
  </si>
  <si>
    <t>1.1.02.0145</t>
  </si>
  <si>
    <t>1.1.02.0146</t>
  </si>
  <si>
    <t>1.1.02.0147</t>
  </si>
  <si>
    <t>1.1.02.0148</t>
  </si>
  <si>
    <t>1.1.02.0149</t>
  </si>
  <si>
    <t>1.1.02.0150</t>
  </si>
  <si>
    <t>1.1.02.0151</t>
  </si>
  <si>
    <t>1.1.02.0152</t>
  </si>
  <si>
    <t>1.1.02.0153</t>
  </si>
  <si>
    <t>1.1.02.0154</t>
  </si>
  <si>
    <t>1.1.02.0155</t>
  </si>
  <si>
    <t>1.1.02.0156</t>
  </si>
  <si>
    <t>1.1.02.0157</t>
  </si>
  <si>
    <t>1.1.02.0158</t>
  </si>
  <si>
    <t>1.1.02.0159</t>
  </si>
  <si>
    <t>1.1.02.0160</t>
  </si>
  <si>
    <t>1.1.02.0161</t>
  </si>
  <si>
    <t>1.1.02.0162</t>
  </si>
  <si>
    <t>1.1.02.0163</t>
  </si>
  <si>
    <t>1.1.02.0164</t>
  </si>
  <si>
    <t>1.1.02.0165</t>
  </si>
  <si>
    <t>1.1.02.0166</t>
  </si>
  <si>
    <t>1.1.02.0167</t>
  </si>
  <si>
    <t>1.1.02.0168</t>
  </si>
  <si>
    <t>1.1.02.0169</t>
  </si>
  <si>
    <t>1.1.02.0170</t>
  </si>
  <si>
    <t>1.1.02.0171</t>
  </si>
  <si>
    <t>1.1.02.0172</t>
  </si>
  <si>
    <t>1.1.02.0173</t>
  </si>
  <si>
    <t>76:10:052501:9907</t>
  </si>
  <si>
    <t>76:10:052401:9904</t>
  </si>
  <si>
    <t>76:10:052001:9908</t>
  </si>
  <si>
    <t>76:10:052001:9904</t>
  </si>
  <si>
    <t>76:10:052301:9913</t>
  </si>
  <si>
    <t>76:10:051201:9903</t>
  </si>
  <si>
    <t>76:10:052201:9902</t>
  </si>
  <si>
    <t>76:10:052601:9903</t>
  </si>
  <si>
    <t>76:10:053001:9903</t>
  </si>
  <si>
    <t>76:10:050901:9913</t>
  </si>
  <si>
    <t>76:10:050101:9903</t>
  </si>
  <si>
    <t>76:10:050101:9913</t>
  </si>
  <si>
    <t>76:10:051001:9906</t>
  </si>
  <si>
    <t>76:10:051001:9903</t>
  </si>
  <si>
    <t>76:10:051001:9901</t>
  </si>
  <si>
    <t>76:10:051201:9904</t>
  </si>
  <si>
    <t>76:10:051401:9901</t>
  </si>
  <si>
    <t>76:10:051501:9905</t>
  </si>
  <si>
    <t>76:10:051501:9906</t>
  </si>
  <si>
    <t>76:10:051501:9910</t>
  </si>
  <si>
    <t>76:10:051501:9908</t>
  </si>
  <si>
    <t>76:10:051501:9907</t>
  </si>
  <si>
    <t>76:10:051501:9903</t>
  </si>
  <si>
    <t>76:10:051501:9901</t>
  </si>
  <si>
    <t>76:10:051501:9904</t>
  </si>
  <si>
    <t>76:10:051101:9905</t>
  </si>
  <si>
    <t>76:10:051101:9920</t>
  </si>
  <si>
    <t>76:10;051101:9928</t>
  </si>
  <si>
    <t>76:10:051101:9916</t>
  </si>
  <si>
    <t>76:10:051101:9922</t>
  </si>
  <si>
    <t>76:10:051101:9917</t>
  </si>
  <si>
    <t>76:10:051601:9917</t>
  </si>
  <si>
    <t>76:10:051601:9913</t>
  </si>
  <si>
    <t>76:10:051601:9904</t>
  </si>
  <si>
    <t>76:10:050701:9908</t>
  </si>
  <si>
    <t>76:10:053001:9905</t>
  </si>
  <si>
    <t>76:10:050101:9915</t>
  </si>
  <si>
    <t>76:10:050201:9961</t>
  </si>
  <si>
    <t>76:10:050201:9952</t>
  </si>
  <si>
    <t>76:10:050201:9974</t>
  </si>
  <si>
    <t>76:10:050201:9977</t>
  </si>
  <si>
    <t>76:10:050201:9925</t>
  </si>
  <si>
    <t>76:10:050401:9918</t>
  </si>
  <si>
    <t>76:10:050401:9930</t>
  </si>
  <si>
    <t>76:10:050401:9928</t>
  </si>
  <si>
    <t>76:10:050401:9921</t>
  </si>
  <si>
    <t>76:10:050401:9919</t>
  </si>
  <si>
    <t>76:10:050401:9902</t>
  </si>
  <si>
    <t>76:10:050401:9903</t>
  </si>
  <si>
    <t>76:10:050401:9912</t>
  </si>
  <si>
    <t>76:10:050401:9914</t>
  </si>
  <si>
    <t>76:10:050401:9909</t>
  </si>
  <si>
    <t>76:10:050401:9920</t>
  </si>
  <si>
    <t>76:10:050401:9913</t>
  </si>
  <si>
    <t>д. Ватолино</t>
  </si>
  <si>
    <t>д. Фоминское</t>
  </si>
  <si>
    <t>д.  Киселка</t>
  </si>
  <si>
    <t>д. Слиньково</t>
  </si>
  <si>
    <t>д. Лысухино</t>
  </si>
  <si>
    <t>д. Захарьево</t>
  </si>
  <si>
    <t>д. Юдинка</t>
  </si>
  <si>
    <t>д. Киселка</t>
  </si>
  <si>
    <t>д. Фомино</t>
  </si>
  <si>
    <t>76:10:050601:9901</t>
  </si>
  <si>
    <t>76:10:050801:9225</t>
  </si>
  <si>
    <t>76:10:050801:9170</t>
  </si>
  <si>
    <t>76:10:050801:9572</t>
  </si>
  <si>
    <t>76:10:050801:9701</t>
  </si>
  <si>
    <t>76:10:050801:9527</t>
  </si>
  <si>
    <t>76:10:050801:9427</t>
  </si>
  <si>
    <t>76:10:050801:9494</t>
  </si>
  <si>
    <t>76:10:050801:9665</t>
  </si>
  <si>
    <t>76:10:050801:9437</t>
  </si>
  <si>
    <t>76:10:050801:9175</t>
  </si>
  <si>
    <t>76:10:050801:9112</t>
  </si>
  <si>
    <t>76:10:050801:9493</t>
  </si>
  <si>
    <t>76:10:050801:9323</t>
  </si>
  <si>
    <t>76:10:050801:9784</t>
  </si>
  <si>
    <t>76:10:050801:9658</t>
  </si>
  <si>
    <t>76:10:050801:9484</t>
  </si>
  <si>
    <t>76:10:050801:9338</t>
  </si>
  <si>
    <t>76:10:050801:9345</t>
  </si>
  <si>
    <t>76:10:050801:9167</t>
  </si>
  <si>
    <t>76:10:050801:9709</t>
  </si>
  <si>
    <t>76:10:050801:9486</t>
  </si>
  <si>
    <t>76:10:050801:9283</t>
  </si>
  <si>
    <t>76:10:050801:9197</t>
  </si>
  <si>
    <t>76:10:050801:9800</t>
  </si>
  <si>
    <t>76:10:040601:9961</t>
  </si>
  <si>
    <t>76:10:040601:9954</t>
  </si>
  <si>
    <t>76:10:040601:9951</t>
  </si>
  <si>
    <t>76:10:040601:9928</t>
  </si>
  <si>
    <t>76:10:040801:9904</t>
  </si>
  <si>
    <t>76:10:040501:9928</t>
  </si>
  <si>
    <t>76:10:040501:9923</t>
  </si>
  <si>
    <t>76:10:041501:9901</t>
  </si>
  <si>
    <t>76:10:041101:9901</t>
  </si>
  <si>
    <t>76:10:041101:9911</t>
  </si>
  <si>
    <t>76:10:040401:9921</t>
  </si>
  <si>
    <t>76:10:040401:9913</t>
  </si>
  <si>
    <t>76:10:040401:9911</t>
  </si>
  <si>
    <t>76:10:041001:9903</t>
  </si>
  <si>
    <t>76:10:041001:9901</t>
  </si>
  <si>
    <t>76:10:041001:9902</t>
  </si>
  <si>
    <t>76:10:041701:9902</t>
  </si>
  <si>
    <t>76:10:040201:9908</t>
  </si>
  <si>
    <t>76:10:091101:9904</t>
  </si>
  <si>
    <t>76:10:091901:9455</t>
  </si>
  <si>
    <t>76:10:091901:9235</t>
  </si>
  <si>
    <t>76:10:091901:9401</t>
  </si>
  <si>
    <t>76:10:091901:9485</t>
  </si>
  <si>
    <t>76:10:091901:9195</t>
  </si>
  <si>
    <t>76:10:091901:9151</t>
  </si>
  <si>
    <t>76:10:091901:9412</t>
  </si>
  <si>
    <t>76:10:091901:9444</t>
  </si>
  <si>
    <t>76:10:091901:9476</t>
  </si>
  <si>
    <t>76:10:091901:9466</t>
  </si>
  <si>
    <t>76:10:091901:9337</t>
  </si>
  <si>
    <t>76:10:091901:9390</t>
  </si>
  <si>
    <t>76:10:091901:9467</t>
  </si>
  <si>
    <t>76:10:091901:9448</t>
  </si>
  <si>
    <t>76:10:091901:9386</t>
  </si>
  <si>
    <t>76:10:091901:9347</t>
  </si>
  <si>
    <t>76:10:091901:9429</t>
  </si>
  <si>
    <t>76:10:091901:9267</t>
  </si>
  <si>
    <t>76:10:091901:9438</t>
  </si>
  <si>
    <t>76:10:091901:9478</t>
  </si>
  <si>
    <t>76:10:091901:9413</t>
  </si>
  <si>
    <t>76:10:091901:9446</t>
  </si>
  <si>
    <t>76:10:091901:9463</t>
  </si>
  <si>
    <t>76:10:091901:9335</t>
  </si>
  <si>
    <t>76:10:091901:9432</t>
  </si>
  <si>
    <t>76:10:091901:9995</t>
  </si>
  <si>
    <t>76:10:091901:9362</t>
  </si>
  <si>
    <t>76:10:091901:9437</t>
  </si>
  <si>
    <t>76:10:091901:9440</t>
  </si>
  <si>
    <t>76:10:091901:9265</t>
  </si>
  <si>
    <t>76:10:091901:9460</t>
  </si>
  <si>
    <t>76:10:091901:9435</t>
  </si>
  <si>
    <t>76:10:091901:9395</t>
  </si>
  <si>
    <t>76:10:091901:9439</t>
  </si>
  <si>
    <t>76:10:091901:9464</t>
  </si>
  <si>
    <t>76:10:091901:9458</t>
  </si>
  <si>
    <t>76:10:091901:9384</t>
  </si>
  <si>
    <t>76:10:091901:9431</t>
  </si>
  <si>
    <t>д. Панкино</t>
  </si>
  <si>
    <t>с. Кукобой, ул. Комсомольская</t>
  </si>
  <si>
    <t>с. Кукобой, ул. Запрудная</t>
  </si>
  <si>
    <t>с. Кукобой, ул. Советская</t>
  </si>
  <si>
    <t>с. Кукобой, ул. Новая, д. 6</t>
  </si>
  <si>
    <t>с. Кукобой, ул. Пролетарская</t>
  </si>
  <si>
    <t>с. Кукобой</t>
  </si>
  <si>
    <t>с. Кукобой, ул. Октябрьская</t>
  </si>
  <si>
    <t>с. Кукобой, ул. Нагорная</t>
  </si>
  <si>
    <t xml:space="preserve">с. Кукобой, ул. Полевая </t>
  </si>
  <si>
    <t>с. Кукобой, ул. Строителей</t>
  </si>
  <si>
    <t>с. Кукобой, ул. Луговая</t>
  </si>
  <si>
    <t>с. Кукобой, ул. Запрудная, д. 2</t>
  </si>
  <si>
    <t>д. Малино</t>
  </si>
  <si>
    <t>д. Алюнино</t>
  </si>
  <si>
    <t>д. Подорваново</t>
  </si>
  <si>
    <t>д. Ченково</t>
  </si>
  <si>
    <t>д. Дядинское</t>
  </si>
  <si>
    <t>с. Семеновское</t>
  </si>
  <si>
    <t>76:10:091901:9391</t>
  </si>
  <si>
    <t>76:10:091901:9129</t>
  </si>
  <si>
    <t>76:10:091901:9459</t>
  </si>
  <si>
    <t>76:10:091901:9374</t>
  </si>
  <si>
    <t>76:10:091901:9296</t>
  </si>
  <si>
    <t>76:10:091901:9473</t>
  </si>
  <si>
    <t>76:10:091901:9480</t>
  </si>
  <si>
    <t>76:10:091701:9915</t>
  </si>
  <si>
    <t>76:10:091701:9914</t>
  </si>
  <si>
    <t>76:10:091701:9910</t>
  </si>
  <si>
    <t>76:10:091701:9919</t>
  </si>
  <si>
    <t>76:10:091701:9920</t>
  </si>
  <si>
    <t>76:10:091401:9926</t>
  </si>
  <si>
    <t>76:10:091201:9917</t>
  </si>
  <si>
    <t>76:10:091001:9909</t>
  </si>
  <si>
    <t>76:10:091301:9910</t>
  </si>
  <si>
    <t>76:10:090101:9906</t>
  </si>
  <si>
    <t>76:10:090101:9919</t>
  </si>
  <si>
    <t>76:10:090101:9904</t>
  </si>
  <si>
    <t>76:10:090101:9909</t>
  </si>
  <si>
    <t>76:10:090101:9910</t>
  </si>
  <si>
    <t>76:10:090101:9905</t>
  </si>
  <si>
    <t>76:10:090201:9908</t>
  </si>
  <si>
    <t>76:10:090201:9904</t>
  </si>
  <si>
    <t>76:10:090301:9904</t>
  </si>
  <si>
    <t>76:10:090301:9912</t>
  </si>
  <si>
    <t>76:10:090301:9913</t>
  </si>
  <si>
    <t>76:10:090301:9922</t>
  </si>
  <si>
    <t>76:10:090301:9907</t>
  </si>
  <si>
    <t>76:10:090301:9915</t>
  </si>
  <si>
    <t>76:10:090401:9927</t>
  </si>
  <si>
    <t>76:10:090401:9934</t>
  </si>
  <si>
    <t>76:10:090401:9916</t>
  </si>
  <si>
    <t>76:10:090401:9911</t>
  </si>
  <si>
    <t>76:10:090401:9914</t>
  </si>
  <si>
    <t>76:10:090501:9924</t>
  </si>
  <si>
    <t>76:10:090501:9907</t>
  </si>
  <si>
    <t>76:10:090501:9922</t>
  </si>
  <si>
    <t>76:10:090501:9904</t>
  </si>
  <si>
    <t>76:10:090501:9923</t>
  </si>
  <si>
    <t>76:10:090501:9914</t>
  </si>
  <si>
    <t>76:10:090501:9935</t>
  </si>
  <si>
    <t>76:10:090701:9913</t>
  </si>
  <si>
    <t>76:10:090901:9994</t>
  </si>
  <si>
    <t>76:10:090901:9191</t>
  </si>
  <si>
    <t>76:10:090901:9966</t>
  </si>
  <si>
    <t>76:10:090901:9921</t>
  </si>
  <si>
    <t>76:10:092001:9943</t>
  </si>
  <si>
    <t>76:10:092001:9944</t>
  </si>
  <si>
    <t>76:10:092001:9931</t>
  </si>
  <si>
    <t>76:10:092001:9932</t>
  </si>
  <si>
    <t>76:10:092001:9918</t>
  </si>
  <si>
    <t>76:10:092101:9916</t>
  </si>
  <si>
    <t>76:10:092201:9917</t>
  </si>
  <si>
    <t>76:10:092201:9912</t>
  </si>
  <si>
    <t>76:10:092401:9901</t>
  </si>
  <si>
    <t>76:10:092401:9904</t>
  </si>
  <si>
    <t>76:10:092501:9904</t>
  </si>
  <si>
    <t>76:10:092501:9936</t>
  </si>
  <si>
    <t>76:10:092601:9917</t>
  </si>
  <si>
    <t>76:10:092601:9925</t>
  </si>
  <si>
    <t>76:10:093101:15</t>
  </si>
  <si>
    <t>76:10:093101:2</t>
  </si>
  <si>
    <t>76:10:093101:7</t>
  </si>
  <si>
    <t>76:10:093101:29</t>
  </si>
  <si>
    <t>76:10:093101:3</t>
  </si>
  <si>
    <t>76:10:093101:6</t>
  </si>
  <si>
    <t>76:10:093101:21</t>
  </si>
  <si>
    <t>76:10:093101:14</t>
  </si>
  <si>
    <t>76:10:093101:25</t>
  </si>
  <si>
    <t>76:10:093101:30</t>
  </si>
  <si>
    <t>76:10:093101:18</t>
  </si>
  <si>
    <t>76:10:093101:26</t>
  </si>
  <si>
    <t>76:10:093101:27</t>
  </si>
  <si>
    <t>76:10:070301:9905</t>
  </si>
  <si>
    <t>76:10:070301:9906</t>
  </si>
  <si>
    <t>76:10:070301:9907</t>
  </si>
  <si>
    <t>76:10:070701:9929</t>
  </si>
  <si>
    <t>76:10:070701:9958</t>
  </si>
  <si>
    <t>76:10:070701:9964</t>
  </si>
  <si>
    <t>76:10:070801:9940</t>
  </si>
  <si>
    <t>76:10:070801:9941</t>
  </si>
  <si>
    <t>76:10:070801:9942</t>
  </si>
  <si>
    <t>76:10:070801:9903</t>
  </si>
  <si>
    <t>76:10:070801:9902</t>
  </si>
  <si>
    <t>76:10:071101:05</t>
  </si>
  <si>
    <t>76:10:071401:9920</t>
  </si>
  <si>
    <t>76:10:071501:9972</t>
  </si>
  <si>
    <t>76:10:071601:9905</t>
  </si>
  <si>
    <t>76:10:072001:9941</t>
  </si>
  <si>
    <t>76:10:072001:9942</t>
  </si>
  <si>
    <t>76:10:072001:9927</t>
  </si>
  <si>
    <t>76:10:072001:9952</t>
  </si>
  <si>
    <t>76:10:072001:9964</t>
  </si>
  <si>
    <t>76:10:072001:9953</t>
  </si>
  <si>
    <t>76:10:072001:9954</t>
  </si>
  <si>
    <t>76:10:072001:9913</t>
  </si>
  <si>
    <t>76:10:072101:9971</t>
  </si>
  <si>
    <t>76:10:072101:9949</t>
  </si>
  <si>
    <t>76:10:072101:9972</t>
  </si>
  <si>
    <t>76:10:072101:9924</t>
  </si>
  <si>
    <t>76:10:072101:9973</t>
  </si>
  <si>
    <t>76:10:072101:9901</t>
  </si>
  <si>
    <t>76:10:072101:9902</t>
  </si>
  <si>
    <t>76:10:072101:9951</t>
  </si>
  <si>
    <t>76:10:072101:9969</t>
  </si>
  <si>
    <t>76:10:072101:9944</t>
  </si>
  <si>
    <t>76:10:072101:9941</t>
  </si>
  <si>
    <t>76:10:072101:9954</t>
  </si>
  <si>
    <t>76:10:072301:9941</t>
  </si>
  <si>
    <t>76:10:072301:9920</t>
  </si>
  <si>
    <t>76:10:072301:9929</t>
  </si>
  <si>
    <t>76:10:072301:9902</t>
  </si>
  <si>
    <t>76:10:072301:9905</t>
  </si>
  <si>
    <t>76:10:072301:9912</t>
  </si>
  <si>
    <t>76:10:072401:9915</t>
  </si>
  <si>
    <t>76:10:072501:9951</t>
  </si>
  <si>
    <t>76:10:072501:9937</t>
  </si>
  <si>
    <t>76:10:072601:9905</t>
  </si>
  <si>
    <t>76:10:072601:9909</t>
  </si>
  <si>
    <t>76:10:072601:9908</t>
  </si>
  <si>
    <t>76:10:071901:9996</t>
  </si>
  <si>
    <t>76:10:071901:9995</t>
  </si>
  <si>
    <t>76:10:071901:9933</t>
  </si>
  <si>
    <t>76:10:071901:9932</t>
  </si>
  <si>
    <t>76:10:071901:9931</t>
  </si>
  <si>
    <t>76:10:071901:9958</t>
  </si>
  <si>
    <t>76:10:071901:9959</t>
  </si>
  <si>
    <t>76:10:071901:9979</t>
  </si>
  <si>
    <t>76:10:072801:9904</t>
  </si>
  <si>
    <t>76:10:072801:9903</t>
  </si>
  <si>
    <t>76:10:073301:9903</t>
  </si>
  <si>
    <t>76:10:100101:9905</t>
  </si>
  <si>
    <t>76:10:100101:9902</t>
  </si>
  <si>
    <t>76:10:100101:9911</t>
  </si>
  <si>
    <t>76:10:100201:9914</t>
  </si>
  <si>
    <t>76:10:100201:9920</t>
  </si>
  <si>
    <t>76:10:100201:9917</t>
  </si>
  <si>
    <t>76:10:100201:9915</t>
  </si>
  <si>
    <t>76:10:100201:9916</t>
  </si>
  <si>
    <t>76:10:100201:9918</t>
  </si>
  <si>
    <t>76:10:100201:9911</t>
  </si>
  <si>
    <t>76:10:100201:9910</t>
  </si>
  <si>
    <t>76:10:100301:9917</t>
  </si>
  <si>
    <t>76:10:100301:9937</t>
  </si>
  <si>
    <t>76:10:100301:9923</t>
  </si>
  <si>
    <t>76:10:100301:9947</t>
  </si>
  <si>
    <t>76:10:100301:9960</t>
  </si>
  <si>
    <t>76:10:100401:9907</t>
  </si>
  <si>
    <t>76:10:100401:9910</t>
  </si>
  <si>
    <t>76:10:100401:9919</t>
  </si>
  <si>
    <t>76:10:100501:9901</t>
  </si>
  <si>
    <t>76:10:100501:9911</t>
  </si>
  <si>
    <t>76:10:100601:9904</t>
  </si>
  <si>
    <t>76:10:100601:9905</t>
  </si>
  <si>
    <t>76:10:100901:9912</t>
  </si>
  <si>
    <t>76:10:100901:9915</t>
  </si>
  <si>
    <t>76:10:100901:9903</t>
  </si>
  <si>
    <t>76:10:101001:9926</t>
  </si>
  <si>
    <t>76:10:101001:9905</t>
  </si>
  <si>
    <t>76:10:101001:9928</t>
  </si>
  <si>
    <t>76:10:101001:9910</t>
  </si>
  <si>
    <t>76:10:101101:9979</t>
  </si>
  <si>
    <t>76:10:101101:9937</t>
  </si>
  <si>
    <t>76:10:101101:9974</t>
  </si>
  <si>
    <t>76:10:101101:9978</t>
  </si>
  <si>
    <t>76:10:101101:9984</t>
  </si>
  <si>
    <t>76:10:101101:9906</t>
  </si>
  <si>
    <t>76:10:101101:9910</t>
  </si>
  <si>
    <t>76:10:101101:9918</t>
  </si>
  <si>
    <t>76:10:101101:9933</t>
  </si>
  <si>
    <t>76:10:101201:9921</t>
  </si>
  <si>
    <t>76:10:101201:9912</t>
  </si>
  <si>
    <t>76:10:101201:9916</t>
  </si>
  <si>
    <t>76:10:101301:9906</t>
  </si>
  <si>
    <t>76:10:101301:9909</t>
  </si>
  <si>
    <t>76:10:101401:9904</t>
  </si>
  <si>
    <t>76:10:101701:9906</t>
  </si>
  <si>
    <t>76:10:101801:9922</t>
  </si>
  <si>
    <t>76:10:101801:9902</t>
  </si>
  <si>
    <t>76:10:101801:9930</t>
  </si>
  <si>
    <t>76:10:101801:9916</t>
  </si>
  <si>
    <t>76:10:101801:9917</t>
  </si>
  <si>
    <t>76:10:102001:9909</t>
  </si>
  <si>
    <t>76:10:102101:9925</t>
  </si>
  <si>
    <t>76:10:102101:9926</t>
  </si>
  <si>
    <t>76:10:102101:9924</t>
  </si>
  <si>
    <t>76:10:102201:9909</t>
  </si>
  <si>
    <t>76:10:102201:9921</t>
  </si>
  <si>
    <t>76:10:102201:9916</t>
  </si>
  <si>
    <t>76:10:102301:9928</t>
  </si>
  <si>
    <t>76:10:102301:9921</t>
  </si>
  <si>
    <t>76:10:102401:9911</t>
  </si>
  <si>
    <t>76:10:102401:9910</t>
  </si>
  <si>
    <t>76:10:102501:9913</t>
  </si>
  <si>
    <t>76:10:102701:9912</t>
  </si>
  <si>
    <t>76:10:102701:9904</t>
  </si>
  <si>
    <t>76:10:102701:9903</t>
  </si>
  <si>
    <t>76:10:102701:9906</t>
  </si>
  <si>
    <t>76:10:102701:9907</t>
  </si>
  <si>
    <t>76:10:102701:9909</t>
  </si>
  <si>
    <t>76:10:103001:9911</t>
  </si>
  <si>
    <t>76:10:103101:9904</t>
  </si>
  <si>
    <t>76:10:103201:9917</t>
  </si>
  <si>
    <t>76:10:103201:9923</t>
  </si>
  <si>
    <t>76:10:103301:9901</t>
  </si>
  <si>
    <t>76:10:103301:9904</t>
  </si>
  <si>
    <t>76:10:103301:9907</t>
  </si>
  <si>
    <t>76:10:091901:9389</t>
  </si>
  <si>
    <t>76:10:072001:9945</t>
  </si>
  <si>
    <t>76:10:072001:9943</t>
  </si>
  <si>
    <t>76:10:072001:9944</t>
  </si>
  <si>
    <t>76:10:072501:9966</t>
  </si>
  <si>
    <t>76:10:072501:9965</t>
  </si>
  <si>
    <t>76:10:070801:9914</t>
  </si>
  <si>
    <t>76:10:070801:9917</t>
  </si>
  <si>
    <t>76:10:070801:9916</t>
  </si>
  <si>
    <t>76:10:040501:9909</t>
  </si>
  <si>
    <t>76:10:051101:9910</t>
  </si>
  <si>
    <t>д. Хлестово</t>
  </si>
  <si>
    <t>д. Плосково</t>
  </si>
  <si>
    <t>д. Анкудиново</t>
  </si>
  <si>
    <t>п. Ухтомский</t>
  </si>
  <si>
    <t>с. Всехсвятское</t>
  </si>
  <si>
    <t>д. Никитино</t>
  </si>
  <si>
    <t>д. Ледино</t>
  </si>
  <si>
    <t>д. Нестерцево</t>
  </si>
  <si>
    <t>д. Омелинское</t>
  </si>
  <si>
    <t>д. Глядинец</t>
  </si>
  <si>
    <t>д. Матвейцево</t>
  </si>
  <si>
    <t>д. Павликово</t>
  </si>
  <si>
    <t>76:10:070801:9915</t>
  </si>
  <si>
    <t>76:10:072501:9947</t>
  </si>
  <si>
    <t>76:10:072501:9948</t>
  </si>
  <si>
    <t>76:10:072501:9949</t>
  </si>
  <si>
    <t>76:10:072501:9963</t>
  </si>
  <si>
    <t>76:10:051101:9918</t>
  </si>
  <si>
    <t>76:10:050801:9432</t>
  </si>
  <si>
    <t>76:10:071201:9902</t>
  </si>
  <si>
    <t>76:10:051501:9902</t>
  </si>
  <si>
    <t>76:10:101101:9935</t>
  </si>
  <si>
    <t>76:10:050801:9116</t>
  </si>
  <si>
    <t>76:10:072301:9921</t>
  </si>
  <si>
    <t>76:10:072301:9927</t>
  </si>
  <si>
    <t>76:10:040901:9905</t>
  </si>
  <si>
    <t>76:10:040901:9903</t>
  </si>
  <si>
    <t>76:10:093101:9</t>
  </si>
  <si>
    <t>76:10:091901:9482</t>
  </si>
  <si>
    <t>76:10:090401:9910</t>
  </si>
  <si>
    <t>76:10:103201:9910</t>
  </si>
  <si>
    <t>76:10:103201:9932</t>
  </si>
  <si>
    <t>76:10:093101:22</t>
  </si>
  <si>
    <t>76:10:050201:9978</t>
  </si>
  <si>
    <t>76:10:040401:9910</t>
  </si>
  <si>
    <t>76:10:050701:9916</t>
  </si>
  <si>
    <t>76:10:041001:9904</t>
  </si>
  <si>
    <t>76:10:071501:9952</t>
  </si>
  <si>
    <t>76:10:071601:9919</t>
  </si>
  <si>
    <t>76:10:072301:9930</t>
  </si>
  <si>
    <t>76:10:100301:9915</t>
  </si>
  <si>
    <t>76:10:072101:9967</t>
  </si>
  <si>
    <t>76:10:071301:9907</t>
  </si>
  <si>
    <t>76:10:091901:9369</t>
  </si>
  <si>
    <t>76:10:072001:9923</t>
  </si>
  <si>
    <t>76:10:072501:9939</t>
  </si>
  <si>
    <t>76:10:052301:9905</t>
  </si>
  <si>
    <t>76:10:051901:9913</t>
  </si>
  <si>
    <t>76:10:071901:9104</t>
  </si>
  <si>
    <t>76:10:100801:9906</t>
  </si>
  <si>
    <t>76:10:100801:9916</t>
  </si>
  <si>
    <t>76:10:051701:9903</t>
  </si>
  <si>
    <t>76:10:091901:9368</t>
  </si>
  <si>
    <t>76:10:091901:9461</t>
  </si>
  <si>
    <t>76:10:071901:9970</t>
  </si>
  <si>
    <t>76:10:091901:9449</t>
  </si>
  <si>
    <t>76:10:091901:9365</t>
  </si>
  <si>
    <t>76:10:072401:9927</t>
  </si>
  <si>
    <t>76:10:090501:9917</t>
  </si>
  <si>
    <t>76:10:071801:9905</t>
  </si>
  <si>
    <t>76:10:093101:11</t>
  </si>
  <si>
    <t>76:10:100101:9903</t>
  </si>
  <si>
    <t>76:10:090501:9905</t>
  </si>
  <si>
    <t>76:10:090501:9911</t>
  </si>
  <si>
    <t>76:10:090501:9909</t>
  </si>
  <si>
    <t>76:10:091201:9905</t>
  </si>
  <si>
    <t>76:10:091201:9903</t>
  </si>
  <si>
    <t>76:10:091201:9919</t>
  </si>
  <si>
    <t>76:10:093201:1</t>
  </si>
  <si>
    <t>76:10:050801:9434</t>
  </si>
  <si>
    <t>76:10:050801:9746</t>
  </si>
  <si>
    <t>76:10:072501:9938</t>
  </si>
  <si>
    <t>76:10:051601:9903</t>
  </si>
  <si>
    <t>76:10:050801:9171</t>
  </si>
  <si>
    <t>76:10:050901:9902</t>
  </si>
  <si>
    <t>76:10:051301:9925</t>
  </si>
  <si>
    <t>76:10:050201:9949</t>
  </si>
  <si>
    <t>76:10:050801:9743</t>
  </si>
  <si>
    <t>76:10:050201:9927</t>
  </si>
  <si>
    <t>76:10:071701:9901</t>
  </si>
  <si>
    <t>76:10:072101:9955</t>
  </si>
  <si>
    <t>76:10:050101:9904</t>
  </si>
  <si>
    <t>76:10:100201:9912</t>
  </si>
  <si>
    <t>76:10:052101:9913</t>
  </si>
  <si>
    <t>76:10:052101:9914</t>
  </si>
  <si>
    <t>76:10:051601:9912</t>
  </si>
  <si>
    <t>76:10:100301:9911</t>
  </si>
  <si>
    <t>76:10:041701:9901</t>
  </si>
  <si>
    <t>76:10:041701:9905</t>
  </si>
  <si>
    <t>76:10:051101:9926</t>
  </si>
  <si>
    <t>76:10:100401:9908</t>
  </si>
  <si>
    <t>76:10:091901:9472</t>
  </si>
  <si>
    <t>76:10:091901:9481</t>
  </si>
  <si>
    <t>76:10:091101:9916</t>
  </si>
  <si>
    <t>76:10:072101:9945</t>
  </si>
  <si>
    <t>76:10:102001:9902</t>
  </si>
  <si>
    <t>76:10:101801:9913</t>
  </si>
  <si>
    <t>76:10:102101:9930</t>
  </si>
  <si>
    <t>76:10:102101:9934</t>
  </si>
  <si>
    <t>76:10:102101:9906</t>
  </si>
  <si>
    <t>76:10:100201:9913</t>
  </si>
  <si>
    <t>76:10:100301:9946</t>
  </si>
  <si>
    <t>76:10:100301:9965</t>
  </si>
  <si>
    <t>76:10:050801:9127</t>
  </si>
  <si>
    <t>76:10:091901:9361</t>
  </si>
  <si>
    <t>76:10:052501:9912</t>
  </si>
  <si>
    <t>76:10:050801:9742</t>
  </si>
  <si>
    <t>76:10:050801:9729</t>
  </si>
  <si>
    <t>76:10:052001:9902</t>
  </si>
  <si>
    <t>76:10:101101:9936</t>
  </si>
  <si>
    <t>76:10:101101:9961</t>
  </si>
  <si>
    <t>76:10:091901:9450</t>
  </si>
  <si>
    <t>76:10:100601:9902</t>
  </si>
  <si>
    <t>76:10:091901:9420</t>
  </si>
  <si>
    <t>76:10:103101:9905</t>
  </si>
  <si>
    <t>76:10:072601:9902</t>
  </si>
  <si>
    <t>76:10:100801:9904</t>
  </si>
  <si>
    <t>76:10:050801:9534</t>
  </si>
  <si>
    <t>76:10:090101:9913</t>
  </si>
  <si>
    <t>76:10:071901:9997</t>
  </si>
  <si>
    <t>76:10:040501:9921</t>
  </si>
  <si>
    <t>76:10:040501:9918</t>
  </si>
  <si>
    <t>с. Кукобой, пер. Пролетарский</t>
  </si>
  <si>
    <t>д. Беляевское</t>
  </si>
  <si>
    <t>ур. Ледино</t>
  </si>
  <si>
    <t>Д. Большое Ивановское</t>
  </si>
  <si>
    <t>Д. Ченково</t>
  </si>
  <si>
    <t>Д. Хабарово</t>
  </si>
  <si>
    <t>Д. Грибунино</t>
  </si>
  <si>
    <t>Д. Кубье</t>
  </si>
  <si>
    <t>Д. Пеньково</t>
  </si>
  <si>
    <t>Д. Ефимовское</t>
  </si>
  <si>
    <t>Д. Карамышево</t>
  </si>
  <si>
    <t>Д. Яшканово</t>
  </si>
  <si>
    <t>Д. Дор</t>
  </si>
  <si>
    <t>Д. Большое Ескино</t>
  </si>
  <si>
    <t>Д. Долгоруково</t>
  </si>
  <si>
    <t>Д. Кузьмищево</t>
  </si>
  <si>
    <t>С. Семеновское</t>
  </si>
  <si>
    <t>Д. Горилец</t>
  </si>
  <si>
    <t>Д. Новинка</t>
  </si>
  <si>
    <t>Д. Данилов Починок</t>
  </si>
  <si>
    <t>Д. Ледино</t>
  </si>
  <si>
    <t>Д. Заемье</t>
  </si>
  <si>
    <t>Д. Хлестово</t>
  </si>
  <si>
    <t>Д. Высоково</t>
  </si>
  <si>
    <t>С. Кукобой</t>
  </si>
  <si>
    <t>Д. Белое</t>
  </si>
  <si>
    <t>Д. Юдинка</t>
  </si>
  <si>
    <t>Д. Тетеря</t>
  </si>
  <si>
    <t>Д. Токарево</t>
  </si>
  <si>
    <t>Д. Дор Крюки</t>
  </si>
  <si>
    <t>Д. Юшково</t>
  </si>
  <si>
    <t>Д. Балуйки</t>
  </si>
  <si>
    <t>Д. Дубасово</t>
  </si>
  <si>
    <t>Д. Оносово</t>
  </si>
  <si>
    <t>Д. Дядинское</t>
  </si>
  <si>
    <t>Д. Захарьево</t>
  </si>
  <si>
    <t>Д. Вязовка</t>
  </si>
  <si>
    <t>Д. Красново</t>
  </si>
  <si>
    <t>Д. Погорелово</t>
  </si>
  <si>
    <t>Д. Парфеньево</t>
  </si>
  <si>
    <t>Д. Ивановское</t>
  </si>
  <si>
    <t>С. Кукобой, пер. Советский</t>
  </si>
  <si>
    <t>Д. Дресвянка</t>
  </si>
  <si>
    <t>С. Кукобой, ул. Щитовая</t>
  </si>
  <si>
    <t>С. Кукобой, ул. Школьная</t>
  </si>
  <si>
    <t>Д. Ватолино</t>
  </si>
  <si>
    <t>Д. Менчаково</t>
  </si>
  <si>
    <t>Д. Звягино</t>
  </si>
  <si>
    <t>Д. Заречное</t>
  </si>
  <si>
    <t>Д. Нестерцево</t>
  </si>
  <si>
    <t>С. Кукобой, ул. Советская</t>
  </si>
  <si>
    <t>Д. Анкудиново</t>
  </si>
  <si>
    <t>Д. Сальково</t>
  </si>
  <si>
    <t>1.1.02.0174</t>
  </si>
  <si>
    <t>1.1.02.0175</t>
  </si>
  <si>
    <t>1.1.02.0176</t>
  </si>
  <si>
    <t>1.1.02.0177</t>
  </si>
  <si>
    <t>1.1.02.0178</t>
  </si>
  <si>
    <t>1.1.02.0179</t>
  </si>
  <si>
    <t>1.1.02.0180</t>
  </si>
  <si>
    <t>1.1.02.0181</t>
  </si>
  <si>
    <t>1.1.02.0182</t>
  </si>
  <si>
    <t>1.1.02.0183</t>
  </si>
  <si>
    <t>1.1.02.0185</t>
  </si>
  <si>
    <t>1.1.02.0184</t>
  </si>
  <si>
    <t>1.1.02.0186</t>
  </si>
  <si>
    <t>1.1.02.0187</t>
  </si>
  <si>
    <t>1.1.02.0188</t>
  </si>
  <si>
    <t>1.1.02.0189</t>
  </si>
  <si>
    <t>1.1.02.0190</t>
  </si>
  <si>
    <t>1.1.02.0191</t>
  </si>
  <si>
    <t>1.1.02.0192</t>
  </si>
  <si>
    <t>1.1.02.0193</t>
  </si>
  <si>
    <t>1.1.02.0194</t>
  </si>
  <si>
    <t>1.1.02.0195</t>
  </si>
  <si>
    <t>1.1.02.0196</t>
  </si>
  <si>
    <t>1.1.02.0197</t>
  </si>
  <si>
    <t>1.1.02.0198</t>
  </si>
  <si>
    <t>1.1.02.0199</t>
  </si>
  <si>
    <t>1.1.02.0200</t>
  </si>
  <si>
    <t>1.1.02.0201</t>
  </si>
  <si>
    <t>1.1.02.0202</t>
  </si>
  <si>
    <t>1.1.02.0203</t>
  </si>
  <si>
    <t>1.1.02.0204</t>
  </si>
  <si>
    <t>1.1.02.0205</t>
  </si>
  <si>
    <t>1.1.02.0206</t>
  </si>
  <si>
    <t>1.1.02.0207</t>
  </si>
  <si>
    <t>1.1.02.0208</t>
  </si>
  <si>
    <t>1.1.02.0209</t>
  </si>
  <si>
    <t>1.1.02.0210</t>
  </si>
  <si>
    <t>1.1.02.0211</t>
  </si>
  <si>
    <t>1.1.02.0212</t>
  </si>
  <si>
    <t>1.1.02.0213</t>
  </si>
  <si>
    <t>1.1.02.0214</t>
  </si>
  <si>
    <t>1.1.02.0215</t>
  </si>
  <si>
    <t>1.1.02.0216</t>
  </si>
  <si>
    <t>1.1.02.0217</t>
  </si>
  <si>
    <t>1.1.02.0218</t>
  </si>
  <si>
    <t>1.1.02.0219</t>
  </si>
  <si>
    <t>1.1.02.0220</t>
  </si>
  <si>
    <t>1.1.02.0221</t>
  </si>
  <si>
    <t>1.1.02.0222</t>
  </si>
  <si>
    <t>1.1.02.0223</t>
  </si>
  <si>
    <t>1.1.02.0224</t>
  </si>
  <si>
    <t>1.1.02.0225</t>
  </si>
  <si>
    <t>1.1.02.0226</t>
  </si>
  <si>
    <t>1.1.02.0227</t>
  </si>
  <si>
    <t>1.1.02.0228</t>
  </si>
  <si>
    <t>1.1.02.0229</t>
  </si>
  <si>
    <t>1.1.02.0230</t>
  </si>
  <si>
    <t>1.1.02.0231</t>
  </si>
  <si>
    <t>1.1.02.0232</t>
  </si>
  <si>
    <t>1.1.02.0233</t>
  </si>
  <si>
    <t>1.1.02.0235</t>
  </si>
  <si>
    <t>1.1.02.0236</t>
  </si>
  <si>
    <t>1.1.02.0237</t>
  </si>
  <si>
    <t>1.1.02.0238</t>
  </si>
  <si>
    <t>1.1.02.0239</t>
  </si>
  <si>
    <t>1.1.02.0240</t>
  </si>
  <si>
    <t>1.1.02.0241</t>
  </si>
  <si>
    <t>1.1.03.0242</t>
  </si>
  <si>
    <t>1.1.03.0243</t>
  </si>
  <si>
    <t>1.1.03.0244</t>
  </si>
  <si>
    <t>1.1.03.0245</t>
  </si>
  <si>
    <t>1.1.03.0246</t>
  </si>
  <si>
    <t>1.1.02.0234</t>
  </si>
  <si>
    <t>1.1.03.0247</t>
  </si>
  <si>
    <t>1.1.03.0248</t>
  </si>
  <si>
    <t>1.1.03.0249</t>
  </si>
  <si>
    <t>1.1.03.0250</t>
  </si>
  <si>
    <t>1.1.03.0251</t>
  </si>
  <si>
    <t>1.1.03.0252</t>
  </si>
  <si>
    <t>1.1.03.0253</t>
  </si>
  <si>
    <t>1.1.03.0254</t>
  </si>
  <si>
    <t>1.1.03.0255</t>
  </si>
  <si>
    <t>1.1.03.0256</t>
  </si>
  <si>
    <t>1.1.03.0257</t>
  </si>
  <si>
    <t>1.1.03.0258</t>
  </si>
  <si>
    <t>1.1.03.0259</t>
  </si>
  <si>
    <t>1.1.03.0260</t>
  </si>
  <si>
    <t>1.1.03.0261</t>
  </si>
  <si>
    <t>1.1.03.0262</t>
  </si>
  <si>
    <t>1.1.03.0263</t>
  </si>
  <si>
    <t>1.1.03.0264</t>
  </si>
  <si>
    <t>1.1.03.0265</t>
  </si>
  <si>
    <t>1.1.03.0266</t>
  </si>
  <si>
    <t>1.1.03.0267</t>
  </si>
  <si>
    <t>1.1.03.0268</t>
  </si>
  <si>
    <t>1.1.03.0269</t>
  </si>
  <si>
    <t>1.1.03.0270</t>
  </si>
  <si>
    <t>1.1.03.0271</t>
  </si>
  <si>
    <t>1.1.03.0272</t>
  </si>
  <si>
    <t>1.1.03.0273</t>
  </si>
  <si>
    <t>1.1.03.0274</t>
  </si>
  <si>
    <t>1.1.03.0275</t>
  </si>
  <si>
    <t>1.1.03.0276</t>
  </si>
  <si>
    <t>1.1.03.0277</t>
  </si>
  <si>
    <t>1.1.03.0278</t>
  </si>
  <si>
    <t>1.1.03.0279</t>
  </si>
  <si>
    <t>1.1.03.0280</t>
  </si>
  <si>
    <t>1.1.03.0281</t>
  </si>
  <si>
    <t>1.1.03.0282</t>
  </si>
  <si>
    <t>1.1.03.0283</t>
  </si>
  <si>
    <t>1.1.03.0284</t>
  </si>
  <si>
    <t>1.1.03.0285</t>
  </si>
  <si>
    <t>1.1.03.0286</t>
  </si>
  <si>
    <t>1.1.03.0287</t>
  </si>
  <si>
    <t>1.1.03.0288</t>
  </si>
  <si>
    <t>1.1.03.0289</t>
  </si>
  <si>
    <t>1.1.03.0290</t>
  </si>
  <si>
    <t>1.1.03.0291</t>
  </si>
  <si>
    <t>1.1.03.0292</t>
  </si>
  <si>
    <t>1.1.03.0293</t>
  </si>
  <si>
    <t>1.1.03.0294</t>
  </si>
  <si>
    <t>1.1.03.0295</t>
  </si>
  <si>
    <t>1.1.03.0296</t>
  </si>
  <si>
    <t>1.1.03.0297</t>
  </si>
  <si>
    <t>1.1.03.0298</t>
  </si>
  <si>
    <t>1.1.03.0299</t>
  </si>
  <si>
    <t>1.1.03.0300</t>
  </si>
  <si>
    <t>1.1.03.0301</t>
  </si>
  <si>
    <t>1.1.03.0302</t>
  </si>
  <si>
    <t>1.1.03.0303</t>
  </si>
  <si>
    <t>1.1.03.0304</t>
  </si>
  <si>
    <t>1.1.03.0305</t>
  </si>
  <si>
    <t>1.1.03.0306</t>
  </si>
  <si>
    <t>1.1.03.0307</t>
  </si>
  <si>
    <t>1.1.03.0308</t>
  </si>
  <si>
    <t>1.1.03.0309</t>
  </si>
  <si>
    <t>1.1.03.0310</t>
  </si>
  <si>
    <t>1.1.03.0311</t>
  </si>
  <si>
    <t>1.1.03.0312</t>
  </si>
  <si>
    <t>1.1.03.0313</t>
  </si>
  <si>
    <t>1.1.03.0314</t>
  </si>
  <si>
    <t>1.1.03.0315</t>
  </si>
  <si>
    <t>1.1.03.0316</t>
  </si>
  <si>
    <t>1.1.03.0317</t>
  </si>
  <si>
    <t>1.1.03.0318</t>
  </si>
  <si>
    <t>1.1.03.0319</t>
  </si>
  <si>
    <t>1.1.03.0320</t>
  </si>
  <si>
    <t>1.1.03.0321</t>
  </si>
  <si>
    <t>1.1.03.0322</t>
  </si>
  <si>
    <t>1.1.03.0323</t>
  </si>
  <si>
    <t>1.1.03.0324</t>
  </si>
  <si>
    <t>1.1.03.0325</t>
  </si>
  <si>
    <t>1.1.03.0326</t>
  </si>
  <si>
    <t>1.1.03.0327</t>
  </si>
  <si>
    <t>1.1.03.0328</t>
  </si>
  <si>
    <t>1.1.03.0329</t>
  </si>
  <si>
    <t>1.1.03.0330</t>
  </si>
  <si>
    <t>1.1.03.0331</t>
  </si>
  <si>
    <t>1.1.03.0332</t>
  </si>
  <si>
    <t>1.1.03.0333</t>
  </si>
  <si>
    <t>1.1.03.0334</t>
  </si>
  <si>
    <t>1.1.03.0335</t>
  </si>
  <si>
    <t>1.1.03.0336</t>
  </si>
  <si>
    <t>1.1.03.0338</t>
  </si>
  <si>
    <t>1.1.03.0339</t>
  </si>
  <si>
    <t>1.1.03.0340</t>
  </si>
  <si>
    <t>1.1.03.0341</t>
  </si>
  <si>
    <t>1.1.03.0342</t>
  </si>
  <si>
    <t>1.1.03.0343</t>
  </si>
  <si>
    <t>1.1.03.0344</t>
  </si>
  <si>
    <t>1.1.03.0345</t>
  </si>
  <si>
    <t>1.1.03.0346</t>
  </si>
  <si>
    <t>1.1.03.0347</t>
  </si>
  <si>
    <t>1.1.03.0348</t>
  </si>
  <si>
    <t>1.1.03.0349</t>
  </si>
  <si>
    <t>1.1.03.0350</t>
  </si>
  <si>
    <t>1.1.03.0351</t>
  </si>
  <si>
    <t>1.1.03.0352</t>
  </si>
  <si>
    <t>1.1.03.0353</t>
  </si>
  <si>
    <t>1.1.03.0354</t>
  </si>
  <si>
    <t>1.1.03.0355</t>
  </si>
  <si>
    <t>1.1.03.0356</t>
  </si>
  <si>
    <t>1.1.03.0357</t>
  </si>
  <si>
    <t>1.1.03.0358</t>
  </si>
  <si>
    <t>1.1.03.0359</t>
  </si>
  <si>
    <t>1.1.03.0360</t>
  </si>
  <si>
    <t>1.1.03.0361</t>
  </si>
  <si>
    <t>1.1.03.0362</t>
  </si>
  <si>
    <t>1.1.03.0363</t>
  </si>
  <si>
    <t>1.1.03.0364</t>
  </si>
  <si>
    <t>1.1.03.0365</t>
  </si>
  <si>
    <t>1.1.03.0366</t>
  </si>
  <si>
    <t>1.1.03.0367</t>
  </si>
  <si>
    <t>1.1.03.0368</t>
  </si>
  <si>
    <t>1.1.03.0369</t>
  </si>
  <si>
    <t>1.1.03.0400</t>
  </si>
  <si>
    <t>1.1.03.0401</t>
  </si>
  <si>
    <t>1.1.03.0402</t>
  </si>
  <si>
    <t>1.1.03.0403</t>
  </si>
  <si>
    <t>1.1.03.0404</t>
  </si>
  <si>
    <t>1.1.03.0405</t>
  </si>
  <si>
    <t>1.1.03.0406</t>
  </si>
  <si>
    <t>1.1.03.0407</t>
  </si>
  <si>
    <t>1.1.03.0408</t>
  </si>
  <si>
    <t>1.1.03.0409</t>
  </si>
  <si>
    <t>1.1.03.0410</t>
  </si>
  <si>
    <t>1.1.03.0411</t>
  </si>
  <si>
    <t>1.1.03.0412</t>
  </si>
  <si>
    <t>1.1.03.0413</t>
  </si>
  <si>
    <t>1.1.03.0414</t>
  </si>
  <si>
    <t>1.1.03.0415</t>
  </si>
  <si>
    <t>1.1.03.0416</t>
  </si>
  <si>
    <t>1.1.03.0417</t>
  </si>
  <si>
    <t>1.1.03.0418</t>
  </si>
  <si>
    <t>1.1.03.0419</t>
  </si>
  <si>
    <t>1.1.03.0420</t>
  </si>
  <si>
    <t>1.1.03.0421</t>
  </si>
  <si>
    <t>1.1.03.0422</t>
  </si>
  <si>
    <t>1.1.03.0423</t>
  </si>
  <si>
    <t>1.1.03.0424</t>
  </si>
  <si>
    <t>1.1.03.0425</t>
  </si>
  <si>
    <t>1.1.03.0426</t>
  </si>
  <si>
    <t>1.1.03.0427</t>
  </si>
  <si>
    <t>1.1.03.0428</t>
  </si>
  <si>
    <t>1.1.03.0429</t>
  </si>
  <si>
    <t>1.1.03.0430</t>
  </si>
  <si>
    <t>1.1.03.0431</t>
  </si>
  <si>
    <t>1.1.03.0432</t>
  </si>
  <si>
    <t>1.1.03.0433</t>
  </si>
  <si>
    <t>1.1.03.0434</t>
  </si>
  <si>
    <t>1.1.03.0435</t>
  </si>
  <si>
    <t>1.1.03.0436</t>
  </si>
  <si>
    <t>1.1.03.0437</t>
  </si>
  <si>
    <t>1.1.03.0438</t>
  </si>
  <si>
    <t>1.1.03.0439</t>
  </si>
  <si>
    <t>1.1.03.0440</t>
  </si>
  <si>
    <t>1.1.03.0441</t>
  </si>
  <si>
    <t>1.1.03.0443</t>
  </si>
  <si>
    <t>1.1.03.0444</t>
  </si>
  <si>
    <t>1.1.03.0445</t>
  </si>
  <si>
    <t>1.1.03.0442</t>
  </si>
  <si>
    <t>1.1.03.0446</t>
  </si>
  <si>
    <t>1.1.03.0447</t>
  </si>
  <si>
    <t>1.1.03.0448</t>
  </si>
  <si>
    <t>1.1.03.0449</t>
  </si>
  <si>
    <t>1.1.03.0450</t>
  </si>
  <si>
    <t>1.1.03.0451</t>
  </si>
  <si>
    <t>1.1.03.0452</t>
  </si>
  <si>
    <t>1.1.03.0453</t>
  </si>
  <si>
    <t>1.1.03.0454</t>
  </si>
  <si>
    <t>1.1.03.0455</t>
  </si>
  <si>
    <t>1.1.03.0456</t>
  </si>
  <si>
    <t>1.1.03.0457</t>
  </si>
  <si>
    <t>1.1.03.0458</t>
  </si>
  <si>
    <t>1.1.03.0459</t>
  </si>
  <si>
    <t>1.1.03.0500</t>
  </si>
  <si>
    <t>1.1.03.0501</t>
  </si>
  <si>
    <t>1.1.03.0502</t>
  </si>
  <si>
    <t>1.1.03.0503</t>
  </si>
  <si>
    <t>1.1.03.0504</t>
  </si>
  <si>
    <t>1.1.03.0505</t>
  </si>
  <si>
    <t>1.1.03.0506</t>
  </si>
  <si>
    <t>1.1.03.0507</t>
  </si>
  <si>
    <t>1.1.03.0508</t>
  </si>
  <si>
    <t>1.1.03.0509</t>
  </si>
  <si>
    <t>1.1.03.0510</t>
  </si>
  <si>
    <t>1.1.03.0511</t>
  </si>
  <si>
    <t>1.1.03.0512</t>
  </si>
  <si>
    <t>1.1.03.0513</t>
  </si>
  <si>
    <t>1.1.03.0514</t>
  </si>
  <si>
    <t>1.1.03.0515</t>
  </si>
  <si>
    <t>1.1.03.0516</t>
  </si>
  <si>
    <t>1.1.03.0517</t>
  </si>
  <si>
    <t>1.1.03.0518</t>
  </si>
  <si>
    <t>1.1.03.0519</t>
  </si>
  <si>
    <t>1.1.03.0520</t>
  </si>
  <si>
    <t>1.1.03.0521</t>
  </si>
  <si>
    <t>1.1.03.0522</t>
  </si>
  <si>
    <t>1.1.03.0523</t>
  </si>
  <si>
    <t>1.1.03.0524</t>
  </si>
  <si>
    <t>1.1.03.0525</t>
  </si>
  <si>
    <t>1.1.03.0526</t>
  </si>
  <si>
    <t>1.1.03.0527</t>
  </si>
  <si>
    <t>1.1.03.0528</t>
  </si>
  <si>
    <t>1.1.03.0529</t>
  </si>
  <si>
    <t>1.1.03.0530</t>
  </si>
  <si>
    <t>1.1.03.0531</t>
  </si>
  <si>
    <t>1.1.03.0532</t>
  </si>
  <si>
    <t>1.1.03.0533</t>
  </si>
  <si>
    <t>1.1.03.0534</t>
  </si>
  <si>
    <t>1.1.03.0535</t>
  </si>
  <si>
    <t>1.1.03.0536</t>
  </si>
  <si>
    <t>1.1.03.0537</t>
  </si>
  <si>
    <t>1.1.03.0538</t>
  </si>
  <si>
    <t>1.1.03.0539</t>
  </si>
  <si>
    <t>1.1.03.0540</t>
  </si>
  <si>
    <t>1.1.03.0541</t>
  </si>
  <si>
    <t>1.1.03.0542</t>
  </si>
  <si>
    <t>1.1.03.0543</t>
  </si>
  <si>
    <t>1.1.03.0544</t>
  </si>
  <si>
    <t>1.1.03.0545</t>
  </si>
  <si>
    <t>1.1.03.0546</t>
  </si>
  <si>
    <t>1.1.03.0547</t>
  </si>
  <si>
    <t>1.1.03.0548</t>
  </si>
  <si>
    <t>1.1.03.0549</t>
  </si>
  <si>
    <t>1.1.03.0550</t>
  </si>
  <si>
    <t>1.1.03.0551</t>
  </si>
  <si>
    <t>1.1.03.0552</t>
  </si>
  <si>
    <t>1.1.03.0553</t>
  </si>
  <si>
    <t>1.1.03.0554</t>
  </si>
  <si>
    <t>1.1.03.0555</t>
  </si>
  <si>
    <t>1.1.03.0556</t>
  </si>
  <si>
    <t>1.1.03.0557</t>
  </si>
  <si>
    <t>1.1.03.0558</t>
  </si>
  <si>
    <t>1.1.03.0559</t>
  </si>
  <si>
    <t>1.1.03.0560</t>
  </si>
  <si>
    <t>1.1.03.0561</t>
  </si>
  <si>
    <t>1.1.03.0562</t>
  </si>
  <si>
    <t>1.1.03.0563</t>
  </si>
  <si>
    <t>1.1.03.0564</t>
  </si>
  <si>
    <t>1.1.03.0565</t>
  </si>
  <si>
    <t>1.1.03.0566</t>
  </si>
  <si>
    <t>1.1.03.0567</t>
  </si>
  <si>
    <t>1.1.03.0568</t>
  </si>
  <si>
    <t>1.1.03.0569</t>
  </si>
  <si>
    <t>1.1.03.0570</t>
  </si>
  <si>
    <t>1.1.03.0571</t>
  </si>
  <si>
    <t>1.1.03.0572</t>
  </si>
  <si>
    <t>1.1.03.0573</t>
  </si>
  <si>
    <t>1.1.03.0574</t>
  </si>
  <si>
    <t>1.1.03.0575</t>
  </si>
  <si>
    <t>1.1.03.0576</t>
  </si>
  <si>
    <t>1.1.03.0577</t>
  </si>
  <si>
    <t>1.1.03.0578</t>
  </si>
  <si>
    <t>1.1.03.0579</t>
  </si>
  <si>
    <t>1.1.03.0580</t>
  </si>
  <si>
    <t>1.1.03.0581</t>
  </si>
  <si>
    <t>1.1.03.0582</t>
  </si>
  <si>
    <t>1.1.03.0583</t>
  </si>
  <si>
    <t>1.1.03.0584</t>
  </si>
  <si>
    <t>1.1.03.0585</t>
  </si>
  <si>
    <t>1.1.03.0586</t>
  </si>
  <si>
    <t>1.1.03.0587</t>
  </si>
  <si>
    <t>1.1.03.0588</t>
  </si>
  <si>
    <t>1.1.03.0589</t>
  </si>
  <si>
    <t>1.1.03.0590</t>
  </si>
  <si>
    <t>1.1.03.0591</t>
  </si>
  <si>
    <t>1.1.03.0592</t>
  </si>
  <si>
    <t>1.1.03.0593</t>
  </si>
  <si>
    <t>1.1.03.0594</t>
  </si>
  <si>
    <t>1.1.03.0595</t>
  </si>
  <si>
    <t>1.1.03.0596</t>
  </si>
  <si>
    <t>1.1.03.0597</t>
  </si>
  <si>
    <t>1.1.03.0598</t>
  </si>
  <si>
    <t>1.1.03.0599</t>
  </si>
  <si>
    <t>1.1.03.0600</t>
  </si>
  <si>
    <t>1.1.03.0601</t>
  </si>
  <si>
    <t>1.1.03.0602</t>
  </si>
  <si>
    <t>1.1.03.0603</t>
  </si>
  <si>
    <t>1.1.03.0604</t>
  </si>
  <si>
    <t>1.1.03.0605</t>
  </si>
  <si>
    <t>1.1.03.0606</t>
  </si>
  <si>
    <t>1.1.03.0607</t>
  </si>
  <si>
    <t>1.1.03.0608</t>
  </si>
  <si>
    <t>1.1.03.0609</t>
  </si>
  <si>
    <t>1.1.03.0610</t>
  </si>
  <si>
    <t>1.1.03.0611</t>
  </si>
  <si>
    <t>1.1.03.0612</t>
  </si>
  <si>
    <t>1.1.03.0613</t>
  </si>
  <si>
    <t>1.1.03.0614</t>
  </si>
  <si>
    <t>1.1.03.0615</t>
  </si>
  <si>
    <t>1.1.03.0616</t>
  </si>
  <si>
    <t>1.1.03.0617</t>
  </si>
  <si>
    <t>1.1.03.0618</t>
  </si>
  <si>
    <t>1.1.03.0619</t>
  </si>
  <si>
    <t>1.1.03.0620</t>
  </si>
  <si>
    <t>1.1.03.0621</t>
  </si>
  <si>
    <t>1.1.03.0622</t>
  </si>
  <si>
    <t>1.1.03.0623</t>
  </si>
  <si>
    <t>1.1.03.0624</t>
  </si>
  <si>
    <t>1.1.03.0625</t>
  </si>
  <si>
    <t>1.1.03.0627</t>
  </si>
  <si>
    <t>1.1.03.0628</t>
  </si>
  <si>
    <t>1.1.03.0629</t>
  </si>
  <si>
    <t>1.1.03.0630</t>
  </si>
  <si>
    <t>1.1.03.0631</t>
  </si>
  <si>
    <t>1.1.03.0632</t>
  </si>
  <si>
    <t>1.1.03.0633</t>
  </si>
  <si>
    <t>1.1.03.0634</t>
  </si>
  <si>
    <t>1.1.03.0635</t>
  </si>
  <si>
    <t>1.1.03.0636</t>
  </si>
  <si>
    <t>1.1.03.0637</t>
  </si>
  <si>
    <t>1.1.03.0638</t>
  </si>
  <si>
    <t>1.1.03.0639</t>
  </si>
  <si>
    <t>1.1.03.0640</t>
  </si>
  <si>
    <t>1.1.03.0641</t>
  </si>
  <si>
    <t>1.1.03.0642</t>
  </si>
  <si>
    <t>1.1.03.0643</t>
  </si>
  <si>
    <t>1.1.03.0644</t>
  </si>
  <si>
    <t>1.1.03.0645</t>
  </si>
  <si>
    <t>1.1.03.0646</t>
  </si>
  <si>
    <t>1.1.03.0647</t>
  </si>
  <si>
    <t>1.1.03.0648</t>
  </si>
  <si>
    <t>1.1.03.0649</t>
  </si>
  <si>
    <t>1.1.03.0650</t>
  </si>
  <si>
    <t>1.1.03.0651</t>
  </si>
  <si>
    <t>1.1.03.0652</t>
  </si>
  <si>
    <t>1.1.03.0653</t>
  </si>
  <si>
    <t>1.1.03.0654</t>
  </si>
  <si>
    <t>1.1.03.0655</t>
  </si>
  <si>
    <t>1.1.03.0656</t>
  </si>
  <si>
    <t>1.1.03.0657</t>
  </si>
  <si>
    <t>1.1.03.0658</t>
  </si>
  <si>
    <t>1.1.03.0659</t>
  </si>
  <si>
    <t>1.1.03.0660</t>
  </si>
  <si>
    <t>1.1.03.0661</t>
  </si>
  <si>
    <t>1.1.03.0662</t>
  </si>
  <si>
    <t>1.1.03.0663</t>
  </si>
  <si>
    <t>1.1.03.0664</t>
  </si>
  <si>
    <t>1.1.03.0665</t>
  </si>
  <si>
    <t>1.1.03.0666</t>
  </si>
  <si>
    <t>1.1.03.0668</t>
  </si>
  <si>
    <t>1.1.03.0669</t>
  </si>
  <si>
    <t>1.1.03.0670</t>
  </si>
  <si>
    <t>1.1.03.0671</t>
  </si>
  <si>
    <t>1.1.03.0672</t>
  </si>
  <si>
    <t>1.1.03.0673</t>
  </si>
  <si>
    <t>1.1.03.0674</t>
  </si>
  <si>
    <t>1.1.03.0675</t>
  </si>
  <si>
    <t>1.1.03.0676</t>
  </si>
  <si>
    <t>1.1.03.0677</t>
  </si>
  <si>
    <t>1.1.03.0678</t>
  </si>
  <si>
    <t>1.1.03.0679</t>
  </si>
  <si>
    <t>1.1.03.0680</t>
  </si>
  <si>
    <t>1.1.03.0681</t>
  </si>
  <si>
    <t>1.1.03.0682</t>
  </si>
  <si>
    <t>1.1.03.0683</t>
  </si>
  <si>
    <t>1.1.03.0684</t>
  </si>
  <si>
    <t>1.1.03.0685</t>
  </si>
  <si>
    <t>1.1.03.0686</t>
  </si>
  <si>
    <t>1.1.03.0687</t>
  </si>
  <si>
    <t>1.1.03.0688</t>
  </si>
  <si>
    <t>1.1.03.0689</t>
  </si>
  <si>
    <t>1.1.03.0690</t>
  </si>
  <si>
    <t>1.1.03.0691</t>
  </si>
  <si>
    <t>1.1.03.0692</t>
  </si>
  <si>
    <t>1.1.03.0693</t>
  </si>
  <si>
    <t>1.1.03.0694</t>
  </si>
  <si>
    <t>1.1.03.0695</t>
  </si>
  <si>
    <t>1.1.03.0696</t>
  </si>
  <si>
    <t>1.1.03.0697</t>
  </si>
  <si>
    <t>1.1.03.0698</t>
  </si>
  <si>
    <t>1.1.03.0699</t>
  </si>
  <si>
    <t>1.1.03.1000</t>
  </si>
  <si>
    <t>1.1.03.1001</t>
  </si>
  <si>
    <t>1.1.03.1002</t>
  </si>
  <si>
    <t>1.1.03.1003</t>
  </si>
  <si>
    <t>1.1.03.1004</t>
  </si>
  <si>
    <t>1.1.03.1005</t>
  </si>
  <si>
    <t>1.1.03.1006</t>
  </si>
  <si>
    <t>1.1.03.1007</t>
  </si>
  <si>
    <t>1.1.03.1008</t>
  </si>
  <si>
    <t>1.1.03.1009</t>
  </si>
  <si>
    <t>1.1.03.1010</t>
  </si>
  <si>
    <t>1.1.03.1011</t>
  </si>
  <si>
    <t>1.1.03.1012</t>
  </si>
  <si>
    <t>1.1.03.1013</t>
  </si>
  <si>
    <t>1.1.03.1014</t>
  </si>
  <si>
    <t>1.1.03.1015</t>
  </si>
  <si>
    <t>1.1.03.1016</t>
  </si>
  <si>
    <t>1.1.03.1017</t>
  </si>
  <si>
    <t>1.1.03.1018</t>
  </si>
  <si>
    <t>1.1.03.1019</t>
  </si>
  <si>
    <t>1.1.03.1020</t>
  </si>
  <si>
    <t>1.1.03.1021</t>
  </si>
  <si>
    <t>1.1.03.1022</t>
  </si>
  <si>
    <t>1.1.03.1023</t>
  </si>
  <si>
    <t>1.1.03.1024</t>
  </si>
  <si>
    <t>1.1.03.1025</t>
  </si>
  <si>
    <t>1.1.03.1026</t>
  </si>
  <si>
    <t>1.1.03.1027</t>
  </si>
  <si>
    <t>1.1.03.1028</t>
  </si>
  <si>
    <t>1.1.03.1029</t>
  </si>
  <si>
    <t>1.1.03.1030</t>
  </si>
  <si>
    <t>1.1.03.1031</t>
  </si>
  <si>
    <t>1.1.03.1032</t>
  </si>
  <si>
    <t>1.1.03.1033</t>
  </si>
  <si>
    <t>1.1.03.1034</t>
  </si>
  <si>
    <t>1.1.03.1035</t>
  </si>
  <si>
    <t>1.1.03.1036</t>
  </si>
  <si>
    <t>1.1.03.1037</t>
  </si>
  <si>
    <t>1.1.03.1038</t>
  </si>
  <si>
    <t>1.1.03.1039</t>
  </si>
  <si>
    <t>1.1.03.1040</t>
  </si>
  <si>
    <t>1.1.03.1041</t>
  </si>
  <si>
    <t>1.1.03.1042</t>
  </si>
  <si>
    <t>1.1.03.1043</t>
  </si>
  <si>
    <t>1.1.03.1044</t>
  </si>
  <si>
    <t>1.1.03.1045</t>
  </si>
  <si>
    <t>1.1.03.1046</t>
  </si>
  <si>
    <t>1.1.03.1047</t>
  </si>
  <si>
    <t>1.1.03.1048</t>
  </si>
  <si>
    <t>1.1.03.1049</t>
  </si>
  <si>
    <t>1.1.03.1050</t>
  </si>
  <si>
    <t>1.1.03.1051</t>
  </si>
  <si>
    <t>1.1.03.1052</t>
  </si>
  <si>
    <t>1.1.03.1053</t>
  </si>
  <si>
    <t>1.1.03.1054</t>
  </si>
  <si>
    <t>1.1.03.1055</t>
  </si>
  <si>
    <t>1.1.03.1056</t>
  </si>
  <si>
    <t>1.1.03.1057</t>
  </si>
  <si>
    <t>1.1.03.1058</t>
  </si>
  <si>
    <t>1.1.03.1060</t>
  </si>
  <si>
    <t>1.1.03.1061</t>
  </si>
  <si>
    <t>1.1.03.1062</t>
  </si>
  <si>
    <t>1.1.03.1063</t>
  </si>
  <si>
    <t>1.1.03.1064</t>
  </si>
  <si>
    <t>1.1.03.1065</t>
  </si>
  <si>
    <t>1.1.03.1066</t>
  </si>
  <si>
    <t>1.1.03.1067</t>
  </si>
  <si>
    <t>1.1.03.1068</t>
  </si>
  <si>
    <t>1.1.03.1069</t>
  </si>
  <si>
    <t>1.1.03.1070</t>
  </si>
  <si>
    <t>1.1.03.1071</t>
  </si>
  <si>
    <t>1.1.03.1072</t>
  </si>
  <si>
    <t>1.1.03.1073</t>
  </si>
  <si>
    <t>1.1.03.1074</t>
  </si>
  <si>
    <t>1.1.03.1075</t>
  </si>
  <si>
    <t>1.1.03.1076</t>
  </si>
  <si>
    <t>1.1.03.1077</t>
  </si>
  <si>
    <t>1.1.03.1078</t>
  </si>
  <si>
    <t>1.1.03.1079</t>
  </si>
  <si>
    <t>1.1.03.1080</t>
  </si>
  <si>
    <t>Вараково</t>
  </si>
  <si>
    <t>Костромка</t>
  </si>
  <si>
    <t>Менчаково</t>
  </si>
  <si>
    <t>Оносово</t>
  </si>
  <si>
    <t>Паршино</t>
  </si>
  <si>
    <t>Ефимовское</t>
  </si>
  <si>
    <t>Всехсвятское Школьный переулок 4</t>
  </si>
  <si>
    <t>Алешино 5</t>
  </si>
  <si>
    <t>Сальково 9</t>
  </si>
  <si>
    <t>Менчаково ул. Юбилейная</t>
  </si>
  <si>
    <t>Кукобой  ул. Советская 18</t>
  </si>
  <si>
    <t>Кукобой  ул. Школьная 9</t>
  </si>
  <si>
    <t>Кукобой  ул. Пролетарская 1А</t>
  </si>
  <si>
    <t>Кукобой  ул. Запрудная 8</t>
  </si>
  <si>
    <t>Кукобой  ул. Заречная 4</t>
  </si>
  <si>
    <t>Кукобой  ул. Советская 5</t>
  </si>
  <si>
    <t>Кукобой  ул. Нагорная 25</t>
  </si>
  <si>
    <t>пруд</t>
  </si>
  <si>
    <t>Всехсвятское  ул. Лесная</t>
  </si>
  <si>
    <t>Всехсвятское  ул. Центральная</t>
  </si>
  <si>
    <t>Семеновское  ул. Центральная 64</t>
  </si>
  <si>
    <t>Семеновское  ул. Фестивальная 1</t>
  </si>
  <si>
    <t>Семеновское  ул. Первомайскоя 19</t>
  </si>
  <si>
    <t>Малино  ул. Центральная 10</t>
  </si>
  <si>
    <t>1.1.05.1240</t>
  </si>
  <si>
    <t>1.1.05.1242</t>
  </si>
  <si>
    <t>1.1.05.1243</t>
  </si>
  <si>
    <t>1.1.05.1245</t>
  </si>
  <si>
    <t>1.1.05.1246</t>
  </si>
  <si>
    <t>1.1.05.1248</t>
  </si>
  <si>
    <t>1.1.05.1249</t>
  </si>
  <si>
    <t>1.1.05.1251</t>
  </si>
  <si>
    <t>1.1.05.1252</t>
  </si>
  <si>
    <t>1.1.05.1253</t>
  </si>
  <si>
    <t>1.1.05.1254</t>
  </si>
  <si>
    <t>1.1.05.1255</t>
  </si>
  <si>
    <t>1.1.05.1256</t>
  </si>
  <si>
    <t>1.1.05.1257</t>
  </si>
  <si>
    <t>1.1.05.1258</t>
  </si>
  <si>
    <t>1.1.05.1261</t>
  </si>
  <si>
    <t>1.1.05.1266</t>
  </si>
  <si>
    <t>1.1.05.1273</t>
  </si>
  <si>
    <t>1.1.05.1274</t>
  </si>
  <si>
    <t>1.1.05.1275</t>
  </si>
  <si>
    <t>1.1.05.1276</t>
  </si>
  <si>
    <t>1.1.05.1282</t>
  </si>
  <si>
    <t>1.1.05.1290</t>
  </si>
  <si>
    <t>по ул. Полевая д. Васьянка</t>
  </si>
  <si>
    <t>по ул. Льнозаводская пос. Ухтомский</t>
  </si>
  <si>
    <t>по ул. Садовая д. Новинка</t>
  </si>
  <si>
    <t>по ул. Полевая д. Решетники</t>
  </si>
  <si>
    <t>по ул. Центральная д. Красново</t>
  </si>
  <si>
    <t>по ул. Свободная д. Воронцово</t>
  </si>
  <si>
    <t>по ул. Центральная д.Плосково</t>
  </si>
  <si>
    <t>по ул. Светлая д. Коровино</t>
  </si>
  <si>
    <t>по ул. Нагорная д. Шульгино</t>
  </si>
  <si>
    <t>по ул. Зелёная д. Вертково</t>
  </si>
  <si>
    <t>по ул. Звонкая д. Душилово</t>
  </si>
  <si>
    <t>по ул. Малиновая д. Дмитриевка</t>
  </si>
  <si>
    <t>по ул. Береговая д. Малое Фоминское</t>
  </si>
  <si>
    <t>по ул. Дачная д. Большое Фоминское</t>
  </si>
  <si>
    <t>по ул. Колхознаяд. Дыланово</t>
  </si>
  <si>
    <t>по ул. Садовая д. Летнево</t>
  </si>
  <si>
    <t>по ул. Берёзовая д. Демидково</t>
  </si>
  <si>
    <t>по ул. Центральнаяд. Хлёстово</t>
  </si>
  <si>
    <t>по ул. Полевая д. Евлашево</t>
  </si>
  <si>
    <t>по ул. Заречнаяд. Меленка</t>
  </si>
  <si>
    <t>по ул. Полевая д. Ушаково</t>
  </si>
  <si>
    <t>по ул. Центральная д. Балуйки</t>
  </si>
  <si>
    <t>по ул. Центральная д. Барышка</t>
  </si>
  <si>
    <t>по ул. Центральная д. Вязовка</t>
  </si>
  <si>
    <t>по ул. Центральная д. Долгоруково</t>
  </si>
  <si>
    <t>по ул. Центральная д. Ескино</t>
  </si>
  <si>
    <t>по ул. Центральная д. Заемье</t>
  </si>
  <si>
    <t>по ул. Центральная д. Займа</t>
  </si>
  <si>
    <t>по ул. Центральная д. Заречное</t>
  </si>
  <si>
    <t>по ул. Центральная д. Звягино</t>
  </si>
  <si>
    <t>по ул. Центральная д. Зогзино</t>
  </si>
  <si>
    <t>по ул. Центральная д. Ивановское</t>
  </si>
  <si>
    <t>по ул. Центральная д. Княжий Починок</t>
  </si>
  <si>
    <t>по ул. Центральная д. Кобылино</t>
  </si>
  <si>
    <t>по ул. Полевая д. Костромка</t>
  </si>
  <si>
    <t>по ул. Садовая д. Костромка</t>
  </si>
  <si>
    <t>по ул. Центральнаяд. Красный Холм</t>
  </si>
  <si>
    <t>по ул. Центральная д. Кузьмищево</t>
  </si>
  <si>
    <t>по ул. Центральная д. Медведково</t>
  </si>
  <si>
    <t>по ул. Молодёжная д. Менчаково</t>
  </si>
  <si>
    <t>по ул. Центральная д. Савкино</t>
  </si>
  <si>
    <t>по ул. Молодёжная д. Оносово</t>
  </si>
  <si>
    <t>по ул. Центральная д Оносово</t>
  </si>
  <si>
    <t>по ул. Центральная д. Ошомово</t>
  </si>
  <si>
    <t>по ул. Центральная д. Парфеньево</t>
  </si>
  <si>
    <t>по ул. Центральная д. Погорелово</t>
  </si>
  <si>
    <t>по ул. Центральная д. Терехово</t>
  </si>
  <si>
    <t>по ул. Центральная д. Тимово</t>
  </si>
  <si>
    <t>по ул. Центральная д. Ухтомский Починок</t>
  </si>
  <si>
    <t>по ул. Центральная д. Федорино</t>
  </si>
  <si>
    <t>по ул. Центральная д. Хохраково</t>
  </si>
  <si>
    <t>по ул. Центральная д. Юрьевское</t>
  </si>
  <si>
    <t>по ул. Луговая д. Старое Село</t>
  </si>
  <si>
    <t>по ул. Полеваяд. Спицино</t>
  </si>
  <si>
    <t>по ул. Садовая д. Кульсеево</t>
  </si>
  <si>
    <t>по ул. Вишнёвая д. Игумново</t>
  </si>
  <si>
    <t>по ул. Дорожная д. Денисово</t>
  </si>
  <si>
    <t>по ул. Песочная д. Тарасово</t>
  </si>
  <si>
    <t>по ул. Медовая д. Алексино</t>
  </si>
  <si>
    <t>по ул. Речная д. Кривцово</t>
  </si>
  <si>
    <t>по ул. Солнечнаяд. Надеево</t>
  </si>
  <si>
    <t>по ул. Луговая д. Карамышево</t>
  </si>
  <si>
    <t>по ул. Центральная д. Кубье</t>
  </si>
  <si>
    <t>по ул. Садоваяд. Пеньково</t>
  </si>
  <si>
    <t>по ул. Заречная д. Данилов Починок</t>
  </si>
  <si>
    <t>по ул. Дачнаяд. Новинка</t>
  </si>
  <si>
    <t>по ул. Школьнаяд. Большое Ескино</t>
  </si>
  <si>
    <t>по ул. Лесная д. Нофринское</t>
  </si>
  <si>
    <t>по ул. Центральная д. Ефимовское</t>
  </si>
  <si>
    <t>по ул. Центральная д. Ивандино</t>
  </si>
  <si>
    <t>по ул. Цветочнаяд. Горилец</t>
  </si>
  <si>
    <t>по ул. Солнечная д. Белое</t>
  </si>
  <si>
    <t>по ул. Зелёная д. Карповское</t>
  </si>
  <si>
    <t>по ул. Юбилейная д. Менчаково</t>
  </si>
  <si>
    <t>1.1.01.0129</t>
  </si>
  <si>
    <t>по ул. Парковая д. Менчаково</t>
  </si>
  <si>
    <t>по ул. Центральная д. Матвейцево</t>
  </si>
  <si>
    <t>1.1.01.0130</t>
  </si>
  <si>
    <t>1.1.01.0131</t>
  </si>
  <si>
    <t>по ул. Речная с. Семеновское</t>
  </si>
  <si>
    <t>по ул. Первомайская с. Семёновское</t>
  </si>
  <si>
    <t xml:space="preserve">по ул. Некрасова с. Семёновское </t>
  </si>
  <si>
    <t>по ул. Школьная с. Семёновское</t>
  </si>
  <si>
    <t>по пер. Фестивальный с. Семёновское</t>
  </si>
  <si>
    <t>по ул. Луговая с. Николо-Ухтома</t>
  </si>
  <si>
    <t xml:space="preserve">по ул. Соборная д. Трофимовское </t>
  </si>
  <si>
    <t>1.1.01.0.132</t>
  </si>
  <si>
    <t>1.1.01.0133</t>
  </si>
  <si>
    <t>1.1.01.0134</t>
  </si>
  <si>
    <t>1.1.01.0135</t>
  </si>
  <si>
    <t>1.1.01.0136</t>
  </si>
  <si>
    <t>1.1.01.0137</t>
  </si>
  <si>
    <t xml:space="preserve">Памятник (стела) </t>
  </si>
  <si>
    <t xml:space="preserve">Памятник (обелиск) </t>
  </si>
  <si>
    <t xml:space="preserve">Памятник  </t>
  </si>
  <si>
    <t xml:space="preserve">Ярославская область,
Первомайский район,
с. Кукобой,  ул. Советская
</t>
  </si>
  <si>
    <t>1.1.06.1306</t>
  </si>
  <si>
    <t>1.1.06.1307</t>
  </si>
  <si>
    <t xml:space="preserve">Ярославская область,
Первомайский район,
с. Семёновское
</t>
  </si>
  <si>
    <t>1.1.06.1308</t>
  </si>
  <si>
    <t xml:space="preserve">Ярославская область,
Первомайский район,
д. Пеньково
</t>
  </si>
  <si>
    <t xml:space="preserve">Ярославская область,
Первомайский район,
с. Всехсвятское
</t>
  </si>
  <si>
    <t>1.1.06.1309</t>
  </si>
  <si>
    <t>1.1.06.1310</t>
  </si>
  <si>
    <t xml:space="preserve">Ярославская область,
Первомайский район,
п. Ухтомский
</t>
  </si>
  <si>
    <t>1.1.06.1311</t>
  </si>
  <si>
    <t xml:space="preserve">Ярославская область,
Первомайский район,
д. Менчаково
</t>
  </si>
  <si>
    <t>1.1.06.1312</t>
  </si>
  <si>
    <t xml:space="preserve">Ярославская область,
Первомайский район,
д. Хлёстово
</t>
  </si>
  <si>
    <t>1.1.06.1313</t>
  </si>
  <si>
    <t xml:space="preserve">Ярославская область,
Первомайский район,
с. Николо-Ухтома
</t>
  </si>
  <si>
    <t>1.1.06.1314</t>
  </si>
  <si>
    <t xml:space="preserve">Памятник Герою России Короткову А.П. (бюст гранит) </t>
  </si>
  <si>
    <t>1.1.06.1315</t>
  </si>
  <si>
    <t xml:space="preserve">Ярославская область,
Первомайский район,
д. Костромка
</t>
  </si>
  <si>
    <t>1.1.06.1316</t>
  </si>
  <si>
    <t xml:space="preserve">Ярославская область,
Первомайский район,
д. Матвейцево
</t>
  </si>
  <si>
    <t>1.1.06.1317</t>
  </si>
  <si>
    <t xml:space="preserve">Ярославская область,
Первомайский район,
д. Паршино
</t>
  </si>
  <si>
    <t>1.1.06.1318</t>
  </si>
  <si>
    <t xml:space="preserve">Ярославская область,
Первомайский район,
д. Вараково
</t>
  </si>
  <si>
    <t xml:space="preserve">Ярославская область,
Первомайский район,
д. Малино
</t>
  </si>
  <si>
    <t>1.1.06.1319</t>
  </si>
  <si>
    <t>1.1.06.1320</t>
  </si>
  <si>
    <t xml:space="preserve">Ярославская область,
Первомайский район,
д. Демидково
</t>
  </si>
  <si>
    <t>1.1.01.1321</t>
  </si>
  <si>
    <t xml:space="preserve">Ярославская область,
Первомайский район,
д. Сальково
</t>
  </si>
  <si>
    <t>1.1.01.1322</t>
  </si>
  <si>
    <t xml:space="preserve">Ярославская область,
Первомайский район,
с. Кукобой ул. Набережная
</t>
  </si>
  <si>
    <t xml:space="preserve">Пешеходный мост через р. Желоб </t>
  </si>
  <si>
    <t xml:space="preserve">Транспортный мост через р. Ухтома </t>
  </si>
  <si>
    <t xml:space="preserve">протяженностью 15м ширина 3м Деревянный </t>
  </si>
  <si>
    <t xml:space="preserve">Ярославская область,
Первомайский район,
с. Кукобой ул. Береговая
</t>
  </si>
  <si>
    <t>1.1.01.1323</t>
  </si>
  <si>
    <t>Пешеходный мост через р. Ухтома</t>
  </si>
  <si>
    <t>протяженность 30м ширина 3м бревенчатый настил деревянный</t>
  </si>
  <si>
    <t>1.1.01.1324</t>
  </si>
  <si>
    <t xml:space="preserve">Ярославская область,
Первомайский район,
с. Кукобой ул. Нагорная
</t>
  </si>
  <si>
    <t>протяженность 65м ширина 3м железобетонные сваи настил деревянный</t>
  </si>
  <si>
    <t>1.1.01.1325</t>
  </si>
  <si>
    <t>Пешеходный мост через р. Кема</t>
  </si>
  <si>
    <t>протяженность 15м ширина 3м деревянный</t>
  </si>
  <si>
    <t>1.1.01.1326</t>
  </si>
  <si>
    <t xml:space="preserve">Ярославская область,
Первомайский район,
д. Новинка
</t>
  </si>
  <si>
    <t>Пешеходный мост через р. Шелекша</t>
  </si>
  <si>
    <t>1.1.01.1327</t>
  </si>
  <si>
    <t>1.1.01.1328</t>
  </si>
  <si>
    <t xml:space="preserve">Ярославская область,
Первомайский район,
д. Савкино
</t>
  </si>
  <si>
    <t>Пешеходный мост через р. Дорка</t>
  </si>
  <si>
    <t>протяженность 20м ширина 3м деревянный</t>
  </si>
  <si>
    <t>1.1.01.1329</t>
  </si>
  <si>
    <t xml:space="preserve">Ярославская область,
Первомайский район,
д. Нофринское
</t>
  </si>
  <si>
    <t>Пешеходный мост через р. Стригу</t>
  </si>
  <si>
    <t>протяженность 3м ширина 2м деревянный</t>
  </si>
  <si>
    <t>1.1.01.1330</t>
  </si>
  <si>
    <t xml:space="preserve">Ярославская область,
Первомайский район,
д. Кузмищево
</t>
  </si>
  <si>
    <t>Пешеходный мост через р. Ланка</t>
  </si>
  <si>
    <t>протяженность 16м ширина 3м деревянный</t>
  </si>
  <si>
    <t>протяженность 60м ширина 7м железобетонный с асфальтовым покрытием</t>
  </si>
  <si>
    <t>0,207км</t>
  </si>
  <si>
    <t>0,330км</t>
  </si>
  <si>
    <t>0,816км</t>
  </si>
  <si>
    <t>0,250км</t>
  </si>
  <si>
    <t>0,418км</t>
  </si>
  <si>
    <t>0,721км</t>
  </si>
  <si>
    <t>0,703км</t>
  </si>
  <si>
    <t>0,545км</t>
  </si>
  <si>
    <t>0,399км</t>
  </si>
  <si>
    <t>0,482км</t>
  </si>
  <si>
    <t>0,310км</t>
  </si>
  <si>
    <t>0,655км</t>
  </si>
  <si>
    <t>по ул. Молодёжнаяд. Паршино</t>
  </si>
  <si>
    <t>0,804км</t>
  </si>
  <si>
    <t>1,035км</t>
  </si>
  <si>
    <t>0,439км</t>
  </si>
  <si>
    <t>0,148км</t>
  </si>
  <si>
    <t>0,143км</t>
  </si>
  <si>
    <t>1.1.01.1410</t>
  </si>
  <si>
    <t>1.1.01.1411</t>
  </si>
  <si>
    <t>1.1.01.1412</t>
  </si>
  <si>
    <t>1.1.01.1413</t>
  </si>
  <si>
    <t>1.1.01.1414</t>
  </si>
  <si>
    <t>1.1.01.1415</t>
  </si>
  <si>
    <t>1.1.01.1416</t>
  </si>
  <si>
    <t>1.1.01.1417</t>
  </si>
  <si>
    <t>1.1.01.1418</t>
  </si>
  <si>
    <t>1.1.01.1419</t>
  </si>
  <si>
    <t>кладбище</t>
  </si>
  <si>
    <t xml:space="preserve">Ярославская область,
Первомайский район, с. Семёновское  </t>
  </si>
  <si>
    <t xml:space="preserve">Ярославская область,
Первомайский район, с. Всехсвятское </t>
  </si>
  <si>
    <t>Ярославская область,
Первомайский район, с. Трофимовское</t>
  </si>
  <si>
    <t>Ярославская область,
Первомайский район,  д. Карповское</t>
  </si>
  <si>
    <t>Ярославская область,
Первомайский район,  д. Новинка</t>
  </si>
  <si>
    <t>Ярославская область,
Первомайский район,  д. Юркино</t>
  </si>
  <si>
    <t>Ярославская область,
Первомайский район, с. Николо-Ухтома</t>
  </si>
  <si>
    <t>Ярославская область,
Первомайский район,  д. Погорелово</t>
  </si>
  <si>
    <t xml:space="preserve"> Ярославская область,
Первомайский район, д. Заречное</t>
  </si>
  <si>
    <t>Ярославская область,
Первомайский район,с. Кукобой</t>
  </si>
  <si>
    <t>Ярославская область,
Первомайский район, д. Рябинки «Инжевер»</t>
  </si>
  <si>
    <t>Ярославская область,
Первомайский район,  д. Оносово</t>
  </si>
  <si>
    <t>Ярославская область,
Первомайский район, д. Алёшино «Крутово»</t>
  </si>
  <si>
    <t>Ярославская область,
Первомайский район, д. Пустынь «Пчельник»</t>
  </si>
  <si>
    <t>Ярославская область,
Первомайский район,д. Вараково</t>
  </si>
  <si>
    <t>Ярославская область,
Первомайский район, д. Захарьево</t>
  </si>
  <si>
    <t>1.1.01.1420</t>
  </si>
  <si>
    <t>1.1.01.1421</t>
  </si>
  <si>
    <t>1.1.01.1422</t>
  </si>
  <si>
    <t>1.1.01.1423</t>
  </si>
  <si>
    <t>1.1.01.1424</t>
  </si>
  <si>
    <t>1.1.01.1425</t>
  </si>
  <si>
    <t>76:10:091901:10241-76/015/2020-3</t>
  </si>
  <si>
    <t>76:10:090901:10147-76/055/2020-2</t>
  </si>
  <si>
    <t>1.1.01.1426</t>
  </si>
  <si>
    <t>1.1.01.1427</t>
  </si>
  <si>
    <t>76:10:091901:10241</t>
  </si>
  <si>
    <t>76:10:090901:10147</t>
  </si>
  <si>
    <t>земельный участок кладбище</t>
  </si>
  <si>
    <t>0</t>
  </si>
  <si>
    <t>РЕЕСТР объектов муниципального имущества Кукобойского сельского поселения Ярославской области по состоянию на 01.08.2022 года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</si>
</sst>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Font="1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top" wrapText="1"/>
    </xf>
    <xf numFmtId="0" fontId="3" fillId="2" borderId="1" xfId="0" applyNumberFormat="1" applyFont="1" applyFill="1" applyBorder="1" applyAlignment="1">
      <alignment horizontal="left" vertical="top" wrapText="1"/>
    </xf>
    <xf numFmtId="0" fontId="1" fillId="0" borderId="0" xfId="0" applyFont="1" applyAlignment="1">
      <alignment horizontal="center" vertical="center"/>
    </xf>
    <xf numFmtId="0" fontId="3" fillId="2" borderId="1" xfId="0" applyNumberFormat="1" applyFont="1" applyFill="1" applyBorder="1" applyAlignment="1">
      <alignment vertical="top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4" fillId="0" borderId="1" xfId="0" applyFont="1" applyFill="1" applyBorder="1" applyAlignment="1">
      <alignment horizontal="center" vertical="top" wrapText="1"/>
    </xf>
    <xf numFmtId="0" fontId="3" fillId="0" borderId="1" xfId="0" applyNumberFormat="1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0" fillId="0" borderId="0" xfId="0" applyFill="1"/>
    <xf numFmtId="0" fontId="0" fillId="0" borderId="0" xfId="0" applyFont="1" applyFill="1"/>
    <xf numFmtId="0" fontId="3" fillId="0" borderId="1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7" fillId="0" borderId="4" xfId="0" applyFont="1" applyBorder="1" applyAlignment="1">
      <alignment horizontal="justify" vertical="top" wrapText="1"/>
    </xf>
    <xf numFmtId="0" fontId="7" fillId="0" borderId="5" xfId="0" applyFont="1" applyBorder="1" applyAlignment="1">
      <alignment horizontal="justify" vertical="top" wrapText="1"/>
    </xf>
    <xf numFmtId="0" fontId="7" fillId="0" borderId="5" xfId="0" applyFont="1" applyBorder="1" applyAlignment="1">
      <alignment vertical="top" wrapText="1"/>
    </xf>
    <xf numFmtId="0" fontId="8" fillId="0" borderId="4" xfId="0" applyFont="1" applyBorder="1" applyAlignment="1">
      <alignment vertical="top" wrapText="1"/>
    </xf>
    <xf numFmtId="0" fontId="8" fillId="0" borderId="5" xfId="0" applyFont="1" applyBorder="1" applyAlignment="1">
      <alignment vertical="top" wrapText="1"/>
    </xf>
    <xf numFmtId="0" fontId="8" fillId="0" borderId="5" xfId="0" applyFont="1" applyBorder="1" applyAlignment="1">
      <alignment horizontal="left" vertical="top" wrapText="1"/>
    </xf>
    <xf numFmtId="0" fontId="9" fillId="2" borderId="1" xfId="0" applyNumberFormat="1" applyFont="1" applyFill="1" applyBorder="1" applyAlignment="1">
      <alignment horizontal="left" vertical="top" wrapText="1"/>
    </xf>
    <xf numFmtId="0" fontId="10" fillId="0" borderId="6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vertical="top" wrapText="1"/>
    </xf>
    <xf numFmtId="0" fontId="9" fillId="0" borderId="1" xfId="0" applyNumberFormat="1" applyFont="1" applyFill="1" applyBorder="1" applyAlignment="1">
      <alignment horizontal="left" vertical="top" wrapText="1"/>
    </xf>
    <xf numFmtId="17" fontId="9" fillId="2" borderId="1" xfId="0" applyNumberFormat="1" applyFont="1" applyFill="1" applyBorder="1" applyAlignment="1">
      <alignment horizontal="left" vertical="top" wrapText="1"/>
    </xf>
    <xf numFmtId="0" fontId="11" fillId="0" borderId="4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0" fontId="12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distributed" wrapText="1"/>
    </xf>
    <xf numFmtId="49" fontId="12" fillId="0" borderId="1" xfId="0" applyNumberFormat="1" applyFont="1" applyFill="1" applyBorder="1" applyAlignment="1">
      <alignment vertical="center" wrapText="1"/>
    </xf>
    <xf numFmtId="49" fontId="12" fillId="0" borderId="1" xfId="0" applyNumberFormat="1" applyFont="1" applyFill="1" applyBorder="1" applyAlignment="1">
      <alignment vertical="distributed" wrapText="1"/>
    </xf>
    <xf numFmtId="0" fontId="13" fillId="0" borderId="0" xfId="0" applyFont="1"/>
    <xf numFmtId="0" fontId="14" fillId="0" borderId="7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justify" vertical="top" wrapText="1"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Alignment="1">
      <alignment vertical="top"/>
    </xf>
    <xf numFmtId="0" fontId="8" fillId="0" borderId="1" xfId="0" applyFont="1" applyBorder="1" applyAlignment="1">
      <alignment vertical="top"/>
    </xf>
    <xf numFmtId="0" fontId="8" fillId="0" borderId="1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justify" vertical="top" wrapText="1"/>
    </xf>
    <xf numFmtId="0" fontId="7" fillId="0" borderId="1" xfId="0" applyFont="1" applyBorder="1" applyAlignment="1">
      <alignment horizontal="justify" vertical="top" wrapText="1"/>
    </xf>
    <xf numFmtId="0" fontId="8" fillId="0" borderId="8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8" fillId="0" borderId="9" xfId="0" applyFont="1" applyBorder="1" applyAlignment="1">
      <alignment vertical="top" wrapText="1"/>
    </xf>
    <xf numFmtId="0" fontId="8" fillId="0" borderId="8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center" vertical="center"/>
    </xf>
    <xf numFmtId="0" fontId="15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top" wrapText="1"/>
    </xf>
    <xf numFmtId="0" fontId="15" fillId="3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distributed" wrapText="1"/>
    </xf>
    <xf numFmtId="0" fontId="10" fillId="0" borderId="1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04"/>
  <sheetViews>
    <sheetView tabSelected="1" workbookViewId="0">
      <selection sqref="A1:G1"/>
    </sheetView>
  </sheetViews>
  <sheetFormatPr defaultRowHeight="15"/>
  <cols>
    <col min="1" max="1" width="6.140625" style="10" customWidth="1"/>
    <col min="2" max="2" width="14.140625" style="11" customWidth="1"/>
    <col min="3" max="3" width="28" style="11" customWidth="1"/>
    <col min="4" max="4" width="44" style="13" customWidth="1"/>
    <col min="5" max="5" width="41" style="2" customWidth="1"/>
    <col min="6" max="6" width="18.42578125" style="2" customWidth="1"/>
    <col min="7" max="7" width="44.42578125" style="6" customWidth="1"/>
  </cols>
  <sheetData>
    <row r="1" spans="1:8" s="20" customFormat="1" ht="42" customHeight="1">
      <c r="A1" s="57" t="s">
        <v>1854</v>
      </c>
      <c r="B1" s="57"/>
      <c r="C1" s="57"/>
      <c r="D1" s="57"/>
      <c r="E1" s="57"/>
      <c r="F1" s="57"/>
      <c r="G1" s="57"/>
    </row>
    <row r="2" spans="1:8" ht="89.25" customHeight="1">
      <c r="A2" s="3" t="s">
        <v>0</v>
      </c>
      <c r="B2" s="3" t="s">
        <v>1</v>
      </c>
      <c r="C2" s="3" t="s">
        <v>2</v>
      </c>
      <c r="D2" s="16" t="s">
        <v>3</v>
      </c>
      <c r="E2" s="3" t="s">
        <v>4</v>
      </c>
      <c r="F2" s="3" t="s">
        <v>5</v>
      </c>
      <c r="G2" s="3" t="s">
        <v>6</v>
      </c>
      <c r="H2" s="43"/>
    </row>
    <row r="3" spans="1:8" ht="15.75" thickBot="1">
      <c r="A3" s="9">
        <v>1</v>
      </c>
      <c r="B3" s="3">
        <v>2</v>
      </c>
      <c r="C3" s="3">
        <v>3</v>
      </c>
      <c r="D3" s="16">
        <v>4</v>
      </c>
      <c r="E3" s="3">
        <v>5</v>
      </c>
      <c r="F3" s="3">
        <v>6</v>
      </c>
      <c r="G3" s="3">
        <v>7</v>
      </c>
    </row>
    <row r="4" spans="1:8" s="1" customFormat="1" ht="14.25" customHeight="1" thickBot="1">
      <c r="A4" s="9">
        <v>1</v>
      </c>
      <c r="B4" s="21" t="s">
        <v>327</v>
      </c>
      <c r="C4" s="4" t="s">
        <v>7</v>
      </c>
      <c r="D4" s="24" t="s">
        <v>13</v>
      </c>
      <c r="E4" s="5" t="s">
        <v>12</v>
      </c>
      <c r="F4" s="24" t="s">
        <v>116</v>
      </c>
      <c r="G4" s="4" t="s">
        <v>11</v>
      </c>
      <c r="H4"/>
    </row>
    <row r="5" spans="1:8" s="1" customFormat="1" ht="14.25" customHeight="1" thickBot="1">
      <c r="A5" s="9">
        <f>A4+1</f>
        <v>2</v>
      </c>
      <c r="B5" s="22" t="s">
        <v>328</v>
      </c>
      <c r="C5" s="4"/>
      <c r="D5" s="25" t="s">
        <v>14</v>
      </c>
      <c r="E5" s="5" t="s">
        <v>12</v>
      </c>
      <c r="F5" s="25" t="s">
        <v>117</v>
      </c>
      <c r="G5" s="8" t="s">
        <v>11</v>
      </c>
      <c r="H5"/>
    </row>
    <row r="6" spans="1:8" s="1" customFormat="1" ht="14.25" customHeight="1" thickBot="1">
      <c r="A6" s="9">
        <f t="shared" ref="A6:A79" si="0">A5+1</f>
        <v>3</v>
      </c>
      <c r="B6" s="22" t="s">
        <v>329</v>
      </c>
      <c r="C6" s="4"/>
      <c r="D6" s="25" t="s">
        <v>15</v>
      </c>
      <c r="E6" s="5" t="s">
        <v>12</v>
      </c>
      <c r="F6" s="25" t="s">
        <v>118</v>
      </c>
      <c r="G6" s="8" t="s">
        <v>11</v>
      </c>
      <c r="H6"/>
    </row>
    <row r="7" spans="1:8" s="1" customFormat="1" ht="14.25" customHeight="1" thickBot="1">
      <c r="A7" s="9">
        <f t="shared" si="0"/>
        <v>4</v>
      </c>
      <c r="B7" s="22" t="s">
        <v>330</v>
      </c>
      <c r="C7" s="4"/>
      <c r="D7" s="25" t="s">
        <v>16</v>
      </c>
      <c r="E7" s="5" t="s">
        <v>12</v>
      </c>
      <c r="F7" s="25" t="s">
        <v>119</v>
      </c>
      <c r="G7" s="8" t="s">
        <v>11</v>
      </c>
      <c r="H7"/>
    </row>
    <row r="8" spans="1:8" s="1" customFormat="1" ht="14.25" customHeight="1" thickBot="1">
      <c r="A8" s="9">
        <f t="shared" si="0"/>
        <v>5</v>
      </c>
      <c r="B8" s="23" t="s">
        <v>331</v>
      </c>
      <c r="C8" s="4"/>
      <c r="D8" s="25" t="s">
        <v>17</v>
      </c>
      <c r="E8" s="5" t="s">
        <v>12</v>
      </c>
      <c r="F8" s="25" t="s">
        <v>120</v>
      </c>
      <c r="G8" s="8" t="s">
        <v>11</v>
      </c>
      <c r="H8"/>
    </row>
    <row r="9" spans="1:8" s="1" customFormat="1" ht="14.25" customHeight="1" thickBot="1">
      <c r="A9" s="9">
        <f t="shared" si="0"/>
        <v>6</v>
      </c>
      <c r="B9" s="22" t="s">
        <v>332</v>
      </c>
      <c r="C9" s="4"/>
      <c r="D9" s="25" t="s">
        <v>18</v>
      </c>
      <c r="E9" s="5" t="s">
        <v>12</v>
      </c>
      <c r="F9" s="25" t="s">
        <v>121</v>
      </c>
      <c r="G9" s="4" t="s">
        <v>11</v>
      </c>
      <c r="H9"/>
    </row>
    <row r="10" spans="1:8" s="1" customFormat="1" ht="14.25" customHeight="1" thickBot="1">
      <c r="A10" s="9">
        <f t="shared" si="0"/>
        <v>7</v>
      </c>
      <c r="B10" s="22" t="s">
        <v>333</v>
      </c>
      <c r="C10" s="4"/>
      <c r="D10" s="25" t="s">
        <v>19</v>
      </c>
      <c r="E10" s="5" t="s">
        <v>12</v>
      </c>
      <c r="F10" s="25" t="s">
        <v>122</v>
      </c>
      <c r="G10" s="4" t="s">
        <v>11</v>
      </c>
      <c r="H10"/>
    </row>
    <row r="11" spans="1:8" s="1" customFormat="1" ht="14.25" customHeight="1" thickBot="1">
      <c r="A11" s="9">
        <f t="shared" si="0"/>
        <v>8</v>
      </c>
      <c r="B11" s="22" t="s">
        <v>334</v>
      </c>
      <c r="C11" s="4"/>
      <c r="D11" s="25" t="s">
        <v>20</v>
      </c>
      <c r="E11" s="5" t="s">
        <v>12</v>
      </c>
      <c r="F11" s="25" t="s">
        <v>123</v>
      </c>
      <c r="G11" s="4" t="s">
        <v>11</v>
      </c>
      <c r="H11"/>
    </row>
    <row r="12" spans="1:8" s="1" customFormat="1" ht="14.25" customHeight="1" thickBot="1">
      <c r="A12" s="9">
        <f t="shared" si="0"/>
        <v>9</v>
      </c>
      <c r="B12" s="22" t="s">
        <v>335</v>
      </c>
      <c r="C12" s="4"/>
      <c r="D12" s="25" t="s">
        <v>21</v>
      </c>
      <c r="E12" s="5" t="s">
        <v>12</v>
      </c>
      <c r="F12" s="25" t="s">
        <v>124</v>
      </c>
      <c r="G12" s="8" t="s">
        <v>115</v>
      </c>
      <c r="H12"/>
    </row>
    <row r="13" spans="1:8" s="1" customFormat="1" ht="14.25" customHeight="1" thickBot="1">
      <c r="A13" s="9">
        <f t="shared" si="0"/>
        <v>10</v>
      </c>
      <c r="B13" s="22" t="s">
        <v>336</v>
      </c>
      <c r="C13" s="4"/>
      <c r="D13" s="25" t="s">
        <v>22</v>
      </c>
      <c r="E13" s="5" t="s">
        <v>12</v>
      </c>
      <c r="F13" s="25" t="s">
        <v>125</v>
      </c>
      <c r="G13" s="8" t="s">
        <v>115</v>
      </c>
      <c r="H13"/>
    </row>
    <row r="14" spans="1:8" s="1" customFormat="1" ht="14.25" customHeight="1" thickBot="1">
      <c r="A14" s="9">
        <f t="shared" si="0"/>
        <v>11</v>
      </c>
      <c r="B14" s="23" t="s">
        <v>337</v>
      </c>
      <c r="C14" s="4"/>
      <c r="D14" s="25" t="s">
        <v>23</v>
      </c>
      <c r="E14" s="5" t="s">
        <v>12</v>
      </c>
      <c r="F14" s="25" t="s">
        <v>126</v>
      </c>
      <c r="G14" s="8" t="s">
        <v>11</v>
      </c>
      <c r="H14"/>
    </row>
    <row r="15" spans="1:8" s="1" customFormat="1" ht="14.25" customHeight="1" thickBot="1">
      <c r="A15" s="9">
        <f t="shared" si="0"/>
        <v>12</v>
      </c>
      <c r="B15" s="23" t="s">
        <v>338</v>
      </c>
      <c r="C15" s="4"/>
      <c r="D15" s="25" t="s">
        <v>24</v>
      </c>
      <c r="E15" s="5" t="s">
        <v>12</v>
      </c>
      <c r="F15" s="25" t="s">
        <v>127</v>
      </c>
      <c r="G15" s="8" t="s">
        <v>11</v>
      </c>
      <c r="H15"/>
    </row>
    <row r="16" spans="1:8" s="1" customFormat="1" ht="14.25" customHeight="1" thickBot="1">
      <c r="A16" s="9">
        <f t="shared" si="0"/>
        <v>13</v>
      </c>
      <c r="B16" s="23" t="s">
        <v>339</v>
      </c>
      <c r="C16" s="4"/>
      <c r="D16" s="25" t="s">
        <v>25</v>
      </c>
      <c r="E16" s="5" t="s">
        <v>12</v>
      </c>
      <c r="F16" s="25" t="s">
        <v>128</v>
      </c>
      <c r="G16" s="4" t="s">
        <v>11</v>
      </c>
      <c r="H16"/>
    </row>
    <row r="17" spans="1:8" s="1" customFormat="1" ht="14.25" customHeight="1" thickBot="1">
      <c r="A17" s="9">
        <f t="shared" si="0"/>
        <v>14</v>
      </c>
      <c r="B17" s="23" t="s">
        <v>340</v>
      </c>
      <c r="C17" s="4"/>
      <c r="D17" s="25" t="s">
        <v>26</v>
      </c>
      <c r="E17" s="5" t="s">
        <v>12</v>
      </c>
      <c r="F17" s="25" t="s">
        <v>129</v>
      </c>
      <c r="G17" s="8" t="s">
        <v>11</v>
      </c>
      <c r="H17"/>
    </row>
    <row r="18" spans="1:8" s="1" customFormat="1" ht="14.25" customHeight="1" thickBot="1">
      <c r="A18" s="9">
        <f t="shared" si="0"/>
        <v>15</v>
      </c>
      <c r="B18" s="23" t="s">
        <v>341</v>
      </c>
      <c r="C18" s="4"/>
      <c r="D18" s="25" t="s">
        <v>27</v>
      </c>
      <c r="E18" s="5" t="s">
        <v>12</v>
      </c>
      <c r="F18" s="25" t="s">
        <v>130</v>
      </c>
      <c r="G18" s="4" t="s">
        <v>11</v>
      </c>
      <c r="H18"/>
    </row>
    <row r="19" spans="1:8" s="1" customFormat="1" ht="14.25" customHeight="1" thickBot="1">
      <c r="A19" s="9">
        <f t="shared" si="0"/>
        <v>16</v>
      </c>
      <c r="B19" s="23" t="s">
        <v>342</v>
      </c>
      <c r="C19" s="4"/>
      <c r="D19" s="25" t="s">
        <v>28</v>
      </c>
      <c r="E19" s="5" t="s">
        <v>12</v>
      </c>
      <c r="F19" s="25" t="s">
        <v>125</v>
      </c>
      <c r="G19" s="8" t="s">
        <v>115</v>
      </c>
      <c r="H19"/>
    </row>
    <row r="20" spans="1:8" s="1" customFormat="1" ht="14.25" customHeight="1" thickBot="1">
      <c r="A20" s="9">
        <f t="shared" si="0"/>
        <v>17</v>
      </c>
      <c r="B20" s="22" t="s">
        <v>343</v>
      </c>
      <c r="C20" s="4"/>
      <c r="D20" s="25" t="s">
        <v>29</v>
      </c>
      <c r="E20" s="5" t="s">
        <v>12</v>
      </c>
      <c r="F20" s="25" t="s">
        <v>131</v>
      </c>
      <c r="G20" s="8" t="s">
        <v>11</v>
      </c>
      <c r="H20"/>
    </row>
    <row r="21" spans="1:8" s="1" customFormat="1" ht="14.25" customHeight="1" thickBot="1">
      <c r="A21" s="9">
        <f t="shared" si="0"/>
        <v>18</v>
      </c>
      <c r="B21" s="22" t="s">
        <v>344</v>
      </c>
      <c r="C21" s="4"/>
      <c r="D21" s="25" t="s">
        <v>30</v>
      </c>
      <c r="E21" s="5" t="s">
        <v>12</v>
      </c>
      <c r="F21" s="25" t="s">
        <v>125</v>
      </c>
      <c r="G21" s="8" t="s">
        <v>11</v>
      </c>
      <c r="H21"/>
    </row>
    <row r="22" spans="1:8" s="1" customFormat="1" ht="14.25" customHeight="1" thickBot="1">
      <c r="A22" s="9">
        <f t="shared" si="0"/>
        <v>19</v>
      </c>
      <c r="B22" s="22" t="s">
        <v>345</v>
      </c>
      <c r="C22" s="4"/>
      <c r="D22" s="25" t="s">
        <v>31</v>
      </c>
      <c r="E22" s="5" t="s">
        <v>12</v>
      </c>
      <c r="F22" s="25" t="s">
        <v>132</v>
      </c>
      <c r="G22" s="8" t="s">
        <v>11</v>
      </c>
      <c r="H22"/>
    </row>
    <row r="23" spans="1:8" s="1" customFormat="1" ht="14.25" customHeight="1" thickBot="1">
      <c r="A23" s="9">
        <f t="shared" si="0"/>
        <v>20</v>
      </c>
      <c r="B23" s="22" t="s">
        <v>346</v>
      </c>
      <c r="C23" s="4"/>
      <c r="D23" s="25" t="s">
        <v>32</v>
      </c>
      <c r="E23" s="5" t="s">
        <v>12</v>
      </c>
      <c r="F23" s="25" t="s">
        <v>133</v>
      </c>
      <c r="G23" s="8" t="s">
        <v>11</v>
      </c>
      <c r="H23"/>
    </row>
    <row r="24" spans="1:8" s="1" customFormat="1" ht="14.25" customHeight="1" thickBot="1">
      <c r="A24" s="9">
        <f t="shared" si="0"/>
        <v>21</v>
      </c>
      <c r="B24" s="23" t="s">
        <v>347</v>
      </c>
      <c r="C24" s="4"/>
      <c r="D24" s="25" t="s">
        <v>33</v>
      </c>
      <c r="E24" s="5" t="s">
        <v>12</v>
      </c>
      <c r="F24" s="25" t="s">
        <v>134</v>
      </c>
      <c r="G24" s="8" t="s">
        <v>11</v>
      </c>
      <c r="H24"/>
    </row>
    <row r="25" spans="1:8" s="1" customFormat="1" ht="14.25" customHeight="1" thickBot="1">
      <c r="A25" s="9">
        <f t="shared" si="0"/>
        <v>22</v>
      </c>
      <c r="B25" s="22" t="s">
        <v>348</v>
      </c>
      <c r="C25" s="4"/>
      <c r="D25" s="25" t="s">
        <v>34</v>
      </c>
      <c r="E25" s="5" t="s">
        <v>12</v>
      </c>
      <c r="F25" s="25" t="s">
        <v>135</v>
      </c>
      <c r="G25" s="8" t="s">
        <v>11</v>
      </c>
      <c r="H25"/>
    </row>
    <row r="26" spans="1:8" s="1" customFormat="1" ht="14.25" customHeight="1" thickBot="1">
      <c r="A26" s="9">
        <f t="shared" si="0"/>
        <v>23</v>
      </c>
      <c r="B26" s="22" t="s">
        <v>349</v>
      </c>
      <c r="C26" s="4"/>
      <c r="D26" s="25" t="s">
        <v>35</v>
      </c>
      <c r="E26" s="5" t="s">
        <v>12</v>
      </c>
      <c r="F26" s="25" t="s">
        <v>136</v>
      </c>
      <c r="G26" s="8" t="s">
        <v>11</v>
      </c>
      <c r="H26"/>
    </row>
    <row r="27" spans="1:8" s="1" customFormat="1" ht="14.25" customHeight="1" thickBot="1">
      <c r="A27" s="9">
        <f t="shared" si="0"/>
        <v>24</v>
      </c>
      <c r="B27" s="22" t="s">
        <v>350</v>
      </c>
      <c r="C27" s="4" t="s">
        <v>186</v>
      </c>
      <c r="D27" s="25" t="s">
        <v>36</v>
      </c>
      <c r="E27" s="5" t="s">
        <v>12</v>
      </c>
      <c r="F27" s="25" t="s">
        <v>137</v>
      </c>
      <c r="G27" s="8" t="s">
        <v>11</v>
      </c>
      <c r="H27"/>
    </row>
    <row r="28" spans="1:8" s="1" customFormat="1" ht="14.25" customHeight="1" thickBot="1">
      <c r="A28" s="9">
        <f t="shared" si="0"/>
        <v>25</v>
      </c>
      <c r="B28" s="22" t="s">
        <v>351</v>
      </c>
      <c r="C28" s="4"/>
      <c r="D28" s="25" t="s">
        <v>37</v>
      </c>
      <c r="E28" s="5" t="s">
        <v>12</v>
      </c>
      <c r="F28" s="25" t="s">
        <v>138</v>
      </c>
      <c r="G28" s="8" t="s">
        <v>11</v>
      </c>
      <c r="H28"/>
    </row>
    <row r="29" spans="1:8" s="1" customFormat="1" ht="14.25" customHeight="1" thickBot="1">
      <c r="A29" s="9">
        <f t="shared" si="0"/>
        <v>26</v>
      </c>
      <c r="B29" s="22" t="s">
        <v>352</v>
      </c>
      <c r="C29" s="4"/>
      <c r="D29" s="25" t="s">
        <v>38</v>
      </c>
      <c r="E29" s="5" t="s">
        <v>12</v>
      </c>
      <c r="F29" s="25" t="s">
        <v>139</v>
      </c>
      <c r="G29" s="8" t="s">
        <v>11</v>
      </c>
      <c r="H29"/>
    </row>
    <row r="30" spans="1:8" s="1" customFormat="1" ht="14.25" customHeight="1" thickBot="1">
      <c r="A30" s="9">
        <f t="shared" si="0"/>
        <v>27</v>
      </c>
      <c r="B30" s="22" t="s">
        <v>353</v>
      </c>
      <c r="C30" s="4"/>
      <c r="D30" s="25" t="s">
        <v>39</v>
      </c>
      <c r="E30" s="5" t="s">
        <v>12</v>
      </c>
      <c r="F30" s="25" t="s">
        <v>134</v>
      </c>
      <c r="G30" s="8" t="s">
        <v>11</v>
      </c>
      <c r="H30"/>
    </row>
    <row r="31" spans="1:8" s="1" customFormat="1" ht="14.25" customHeight="1" thickBot="1">
      <c r="A31" s="9">
        <f t="shared" si="0"/>
        <v>28</v>
      </c>
      <c r="B31" s="23" t="s">
        <v>354</v>
      </c>
      <c r="C31" s="4"/>
      <c r="D31" s="25" t="s">
        <v>40</v>
      </c>
      <c r="E31" s="5" t="s">
        <v>12</v>
      </c>
      <c r="F31" s="25" t="s">
        <v>123</v>
      </c>
      <c r="G31" s="8" t="s">
        <v>11</v>
      </c>
      <c r="H31"/>
    </row>
    <row r="32" spans="1:8" s="1" customFormat="1" ht="14.25" customHeight="1" thickBot="1">
      <c r="A32" s="9">
        <f t="shared" si="0"/>
        <v>29</v>
      </c>
      <c r="B32" s="23" t="s">
        <v>355</v>
      </c>
      <c r="C32" s="4" t="s">
        <v>196</v>
      </c>
      <c r="D32" s="25" t="s">
        <v>41</v>
      </c>
      <c r="E32" s="5" t="s">
        <v>12</v>
      </c>
      <c r="F32" s="25" t="s">
        <v>140</v>
      </c>
      <c r="G32" s="8" t="s">
        <v>11</v>
      </c>
      <c r="H32"/>
    </row>
    <row r="33" spans="1:9" s="1" customFormat="1" ht="14.25" customHeight="1" thickBot="1">
      <c r="A33" s="9">
        <f t="shared" si="0"/>
        <v>30</v>
      </c>
      <c r="B33" s="23" t="s">
        <v>356</v>
      </c>
      <c r="C33" s="4"/>
      <c r="D33" s="25" t="s">
        <v>42</v>
      </c>
      <c r="E33" s="5" t="s">
        <v>12</v>
      </c>
      <c r="F33" s="25" t="s">
        <v>141</v>
      </c>
      <c r="G33" s="4" t="s">
        <v>11</v>
      </c>
      <c r="H33"/>
    </row>
    <row r="34" spans="1:9" s="1" customFormat="1" ht="14.25" customHeight="1" thickBot="1">
      <c r="A34" s="9">
        <f t="shared" si="0"/>
        <v>31</v>
      </c>
      <c r="B34" s="23" t="s">
        <v>357</v>
      </c>
      <c r="C34" s="4" t="s">
        <v>178</v>
      </c>
      <c r="D34" s="25" t="s">
        <v>43</v>
      </c>
      <c r="E34" s="5" t="s">
        <v>12</v>
      </c>
      <c r="F34" s="26" t="s">
        <v>161</v>
      </c>
      <c r="G34" s="4" t="s">
        <v>11</v>
      </c>
      <c r="H34"/>
    </row>
    <row r="35" spans="1:9" s="1" customFormat="1" ht="14.25" customHeight="1" thickBot="1">
      <c r="A35" s="9">
        <f t="shared" si="0"/>
        <v>32</v>
      </c>
      <c r="B35" s="23" t="s">
        <v>358</v>
      </c>
      <c r="C35" s="4"/>
      <c r="D35" s="25" t="s">
        <v>44</v>
      </c>
      <c r="E35" s="5" t="s">
        <v>12</v>
      </c>
      <c r="F35" s="25" t="s">
        <v>142</v>
      </c>
      <c r="G35" s="8" t="s">
        <v>11</v>
      </c>
      <c r="H35"/>
    </row>
    <row r="36" spans="1:9" s="1" customFormat="1" ht="14.25" customHeight="1" thickBot="1">
      <c r="A36" s="9">
        <f t="shared" si="0"/>
        <v>33</v>
      </c>
      <c r="B36" s="23" t="s">
        <v>359</v>
      </c>
      <c r="C36" s="4"/>
      <c r="D36" s="25" t="s">
        <v>45</v>
      </c>
      <c r="E36" s="5" t="s">
        <v>12</v>
      </c>
      <c r="F36" s="25" t="s">
        <v>136</v>
      </c>
      <c r="G36" s="8" t="s">
        <v>11</v>
      </c>
      <c r="H36"/>
    </row>
    <row r="37" spans="1:9" s="1" customFormat="1" ht="14.25" customHeight="1" thickBot="1">
      <c r="A37" s="9">
        <f t="shared" si="0"/>
        <v>34</v>
      </c>
      <c r="B37" s="23" t="s">
        <v>360</v>
      </c>
      <c r="C37" s="4" t="s">
        <v>184</v>
      </c>
      <c r="D37" s="25" t="s">
        <v>46</v>
      </c>
      <c r="E37" s="5" t="s">
        <v>12</v>
      </c>
      <c r="F37" s="25" t="s">
        <v>143</v>
      </c>
      <c r="G37" s="8" t="s">
        <v>11</v>
      </c>
      <c r="H37"/>
    </row>
    <row r="38" spans="1:9" s="1" customFormat="1" ht="14.25" customHeight="1" thickBot="1">
      <c r="A38" s="9">
        <f t="shared" si="0"/>
        <v>35</v>
      </c>
      <c r="B38" s="23" t="s">
        <v>361</v>
      </c>
      <c r="C38" s="4"/>
      <c r="D38" s="25" t="s">
        <v>47</v>
      </c>
      <c r="E38" s="5" t="s">
        <v>12</v>
      </c>
      <c r="F38" s="50" t="s">
        <v>1795</v>
      </c>
      <c r="G38" s="8" t="s">
        <v>11</v>
      </c>
      <c r="H38"/>
    </row>
    <row r="39" spans="1:9" s="18" customFormat="1" ht="14.25" customHeight="1" thickBot="1">
      <c r="A39" s="14">
        <f t="shared" si="0"/>
        <v>36</v>
      </c>
      <c r="B39" s="23" t="s">
        <v>362</v>
      </c>
      <c r="C39" s="15"/>
      <c r="D39" s="25" t="s">
        <v>48</v>
      </c>
      <c r="E39" s="5" t="s">
        <v>12</v>
      </c>
      <c r="F39" s="25" t="s">
        <v>1796</v>
      </c>
      <c r="G39" s="19" t="s">
        <v>11</v>
      </c>
      <c r="H39"/>
      <c r="I39" s="1"/>
    </row>
    <row r="40" spans="1:9" s="1" customFormat="1" ht="14.25" customHeight="1" thickBot="1">
      <c r="A40" s="9">
        <f t="shared" si="0"/>
        <v>37</v>
      </c>
      <c r="B40" s="22" t="s">
        <v>363</v>
      </c>
      <c r="C40" s="4"/>
      <c r="D40" s="25" t="s">
        <v>49</v>
      </c>
      <c r="E40" s="5" t="s">
        <v>12</v>
      </c>
      <c r="F40" s="25" t="s">
        <v>123</v>
      </c>
      <c r="G40" s="8" t="s">
        <v>11</v>
      </c>
      <c r="H40"/>
    </row>
    <row r="41" spans="1:9" s="1" customFormat="1" ht="14.25" customHeight="1" thickBot="1">
      <c r="A41" s="9">
        <f t="shared" si="0"/>
        <v>38</v>
      </c>
      <c r="B41" s="22" t="s">
        <v>364</v>
      </c>
      <c r="C41" s="4"/>
      <c r="D41" s="25" t="s">
        <v>50</v>
      </c>
      <c r="E41" s="5" t="s">
        <v>12</v>
      </c>
      <c r="F41" s="25" t="s">
        <v>145</v>
      </c>
      <c r="G41" s="8" t="s">
        <v>11</v>
      </c>
      <c r="H41"/>
    </row>
    <row r="42" spans="1:9" s="1" customFormat="1" ht="14.25" customHeight="1" thickBot="1">
      <c r="A42" s="9">
        <f t="shared" si="0"/>
        <v>39</v>
      </c>
      <c r="B42" s="22" t="s">
        <v>365</v>
      </c>
      <c r="C42" s="4"/>
      <c r="D42" s="25" t="s">
        <v>41</v>
      </c>
      <c r="E42" s="5" t="s">
        <v>12</v>
      </c>
      <c r="F42" s="26" t="s">
        <v>145</v>
      </c>
      <c r="G42" s="8" t="s">
        <v>11</v>
      </c>
      <c r="H42"/>
    </row>
    <row r="43" spans="1:9" s="1" customFormat="1" ht="14.25" customHeight="1" thickBot="1">
      <c r="A43" s="9">
        <f t="shared" si="0"/>
        <v>40</v>
      </c>
      <c r="B43" s="22" t="s">
        <v>366</v>
      </c>
      <c r="C43" s="4"/>
      <c r="D43" s="25" t="s">
        <v>51</v>
      </c>
      <c r="E43" s="5" t="s">
        <v>12</v>
      </c>
      <c r="F43" s="25" t="s">
        <v>136</v>
      </c>
      <c r="G43" s="8" t="s">
        <v>11</v>
      </c>
      <c r="H43"/>
    </row>
    <row r="44" spans="1:9" s="1" customFormat="1" ht="14.25" customHeight="1" thickBot="1">
      <c r="A44" s="9">
        <f t="shared" si="0"/>
        <v>41</v>
      </c>
      <c r="B44" s="22" t="s">
        <v>367</v>
      </c>
      <c r="C44" s="4"/>
      <c r="D44" s="25" t="s">
        <v>52</v>
      </c>
      <c r="E44" s="5" t="s">
        <v>12</v>
      </c>
      <c r="F44" s="25" t="s">
        <v>144</v>
      </c>
      <c r="G44" s="8" t="s">
        <v>11</v>
      </c>
      <c r="H44"/>
    </row>
    <row r="45" spans="1:9" s="1" customFormat="1" ht="14.25" customHeight="1" thickBot="1">
      <c r="A45" s="9">
        <f t="shared" si="0"/>
        <v>42</v>
      </c>
      <c r="B45" s="22" t="s">
        <v>368</v>
      </c>
      <c r="C45" s="4"/>
      <c r="D45" s="25" t="s">
        <v>53</v>
      </c>
      <c r="E45" s="5" t="s">
        <v>12</v>
      </c>
      <c r="F45" s="25" t="s">
        <v>144</v>
      </c>
      <c r="G45" s="8" t="s">
        <v>11</v>
      </c>
      <c r="H45"/>
    </row>
    <row r="46" spans="1:9" s="1" customFormat="1" ht="14.25" customHeight="1" thickBot="1">
      <c r="A46" s="9">
        <f t="shared" si="0"/>
        <v>43</v>
      </c>
      <c r="B46" s="22" t="s">
        <v>369</v>
      </c>
      <c r="C46" s="4"/>
      <c r="D46" s="25" t="s">
        <v>54</v>
      </c>
      <c r="E46" s="5" t="s">
        <v>12</v>
      </c>
      <c r="F46" s="25" t="s">
        <v>146</v>
      </c>
      <c r="G46" s="8" t="s">
        <v>11</v>
      </c>
      <c r="H46"/>
    </row>
    <row r="47" spans="1:9" s="1" customFormat="1" ht="14.25" customHeight="1" thickBot="1">
      <c r="A47" s="9">
        <f t="shared" si="0"/>
        <v>44</v>
      </c>
      <c r="B47" s="23" t="s">
        <v>370</v>
      </c>
      <c r="C47" s="4"/>
      <c r="D47" s="25" t="s">
        <v>1636</v>
      </c>
      <c r="E47" s="5" t="s">
        <v>12</v>
      </c>
      <c r="F47" s="25" t="s">
        <v>147</v>
      </c>
      <c r="G47" s="8" t="s">
        <v>11</v>
      </c>
      <c r="H47"/>
    </row>
    <row r="48" spans="1:9" s="1" customFormat="1" ht="14.25" customHeight="1" thickBot="1">
      <c r="A48" s="9">
        <f t="shared" si="0"/>
        <v>45</v>
      </c>
      <c r="B48" s="23" t="s">
        <v>371</v>
      </c>
      <c r="C48" s="4"/>
      <c r="D48" s="25" t="s">
        <v>1637</v>
      </c>
      <c r="E48" s="5" t="s">
        <v>12</v>
      </c>
      <c r="F48" s="25" t="s">
        <v>148</v>
      </c>
      <c r="G48" s="8" t="s">
        <v>11</v>
      </c>
      <c r="H48"/>
    </row>
    <row r="49" spans="1:8" s="1" customFormat="1" ht="14.25" customHeight="1" thickBot="1">
      <c r="A49" s="9">
        <f t="shared" si="0"/>
        <v>46</v>
      </c>
      <c r="B49" s="23" t="s">
        <v>372</v>
      </c>
      <c r="C49" s="4"/>
      <c r="D49" s="25" t="s">
        <v>1638</v>
      </c>
      <c r="E49" s="5" t="s">
        <v>12</v>
      </c>
      <c r="F49" s="25" t="s">
        <v>149</v>
      </c>
      <c r="G49" s="8" t="s">
        <v>11</v>
      </c>
      <c r="H49"/>
    </row>
    <row r="50" spans="1:8" s="1" customFormat="1" ht="14.25" customHeight="1" thickBot="1">
      <c r="A50" s="9">
        <f t="shared" si="0"/>
        <v>47</v>
      </c>
      <c r="B50" s="23" t="s">
        <v>373</v>
      </c>
      <c r="C50" s="4"/>
      <c r="D50" s="25" t="s">
        <v>1639</v>
      </c>
      <c r="E50" s="5" t="s">
        <v>12</v>
      </c>
      <c r="F50" s="25" t="s">
        <v>150</v>
      </c>
      <c r="G50" s="8" t="s">
        <v>11</v>
      </c>
      <c r="H50"/>
    </row>
    <row r="51" spans="1:8" s="1" customFormat="1" ht="14.25" customHeight="1" thickBot="1">
      <c r="A51" s="9">
        <f t="shared" si="0"/>
        <v>48</v>
      </c>
      <c r="B51" s="23" t="s">
        <v>374</v>
      </c>
      <c r="C51" s="4"/>
      <c r="D51" s="25" t="s">
        <v>1640</v>
      </c>
      <c r="E51" s="5" t="s">
        <v>12</v>
      </c>
      <c r="F51" s="25" t="s">
        <v>134</v>
      </c>
      <c r="G51" s="8" t="s">
        <v>11</v>
      </c>
      <c r="H51"/>
    </row>
    <row r="52" spans="1:8" s="1" customFormat="1" ht="14.25" customHeight="1" thickBot="1">
      <c r="A52" s="9">
        <f t="shared" si="0"/>
        <v>49</v>
      </c>
      <c r="B52" s="23" t="s">
        <v>375</v>
      </c>
      <c r="C52" s="4"/>
      <c r="D52" s="25" t="s">
        <v>1641</v>
      </c>
      <c r="E52" s="5" t="s">
        <v>12</v>
      </c>
      <c r="F52" s="25" t="s">
        <v>151</v>
      </c>
      <c r="G52" s="8" t="s">
        <v>11</v>
      </c>
      <c r="H52"/>
    </row>
    <row r="53" spans="1:8" s="1" customFormat="1" ht="14.25" customHeight="1" thickBot="1">
      <c r="A53" s="9">
        <f t="shared" si="0"/>
        <v>50</v>
      </c>
      <c r="B53" s="23" t="s">
        <v>376</v>
      </c>
      <c r="C53" s="4"/>
      <c r="D53" s="25" t="s">
        <v>1642</v>
      </c>
      <c r="E53" s="5" t="s">
        <v>12</v>
      </c>
      <c r="F53" s="25" t="s">
        <v>152</v>
      </c>
      <c r="G53" s="8" t="s">
        <v>11</v>
      </c>
      <c r="H53"/>
    </row>
    <row r="54" spans="1:8" s="1" customFormat="1" ht="14.25" customHeight="1" thickBot="1">
      <c r="A54" s="9">
        <f t="shared" si="0"/>
        <v>51</v>
      </c>
      <c r="B54" s="23" t="s">
        <v>377</v>
      </c>
      <c r="C54" s="4" t="s">
        <v>182</v>
      </c>
      <c r="D54" s="25" t="s">
        <v>1643</v>
      </c>
      <c r="E54" s="5" t="s">
        <v>12</v>
      </c>
      <c r="F54" s="25" t="s">
        <v>153</v>
      </c>
      <c r="G54" s="8" t="s">
        <v>11</v>
      </c>
      <c r="H54"/>
    </row>
    <row r="55" spans="1:8" s="1" customFormat="1" ht="14.25" customHeight="1" thickBot="1">
      <c r="A55" s="9">
        <f t="shared" si="0"/>
        <v>52</v>
      </c>
      <c r="B55" s="22" t="s">
        <v>378</v>
      </c>
      <c r="C55" s="4"/>
      <c r="D55" s="25" t="s">
        <v>61</v>
      </c>
      <c r="E55" s="5" t="s">
        <v>12</v>
      </c>
      <c r="F55" s="25" t="s">
        <v>147</v>
      </c>
      <c r="G55" s="8" t="s">
        <v>11</v>
      </c>
      <c r="H55"/>
    </row>
    <row r="56" spans="1:8" s="1" customFormat="1" ht="14.25" customHeight="1" thickBot="1">
      <c r="A56" s="9">
        <f t="shared" si="0"/>
        <v>53</v>
      </c>
      <c r="B56" s="22" t="s">
        <v>379</v>
      </c>
      <c r="C56" s="4"/>
      <c r="D56" s="25" t="s">
        <v>62</v>
      </c>
      <c r="E56" s="5" t="s">
        <v>12</v>
      </c>
      <c r="F56" s="25" t="s">
        <v>147</v>
      </c>
      <c r="G56" s="8" t="s">
        <v>11</v>
      </c>
      <c r="H56"/>
    </row>
    <row r="57" spans="1:8" s="1" customFormat="1" ht="14.25" customHeight="1" thickBot="1">
      <c r="A57" s="9">
        <f t="shared" si="0"/>
        <v>54</v>
      </c>
      <c r="B57" s="22" t="s">
        <v>380</v>
      </c>
      <c r="C57" s="4"/>
      <c r="D57" s="25" t="s">
        <v>63</v>
      </c>
      <c r="E57" s="5" t="s">
        <v>12</v>
      </c>
      <c r="F57" s="25" t="s">
        <v>154</v>
      </c>
      <c r="G57" s="8" t="s">
        <v>11</v>
      </c>
      <c r="H57"/>
    </row>
    <row r="58" spans="1:8" s="1" customFormat="1" ht="14.25" customHeight="1" thickBot="1">
      <c r="A58" s="9">
        <f t="shared" si="0"/>
        <v>55</v>
      </c>
      <c r="B58" s="22" t="s">
        <v>381</v>
      </c>
      <c r="C58" s="4"/>
      <c r="D58" s="25" t="s">
        <v>64</v>
      </c>
      <c r="E58" s="5" t="s">
        <v>12</v>
      </c>
      <c r="F58" s="25" t="s">
        <v>154</v>
      </c>
      <c r="G58" s="8" t="s">
        <v>11</v>
      </c>
      <c r="H58"/>
    </row>
    <row r="59" spans="1:8" s="1" customFormat="1" ht="14.25" customHeight="1" thickBot="1">
      <c r="A59" s="9">
        <f t="shared" si="0"/>
        <v>56</v>
      </c>
      <c r="B59" s="22" t="s">
        <v>382</v>
      </c>
      <c r="C59" s="4"/>
      <c r="D59" s="25" t="s">
        <v>65</v>
      </c>
      <c r="E59" s="5" t="s">
        <v>12</v>
      </c>
      <c r="F59" s="25" t="s">
        <v>123</v>
      </c>
      <c r="G59" s="8" t="s">
        <v>11</v>
      </c>
      <c r="H59"/>
    </row>
    <row r="60" spans="1:8" s="1" customFormat="1" ht="14.25" customHeight="1" thickBot="1">
      <c r="A60" s="9">
        <f t="shared" si="0"/>
        <v>57</v>
      </c>
      <c r="B60" s="22" t="s">
        <v>383</v>
      </c>
      <c r="C60" s="4" t="s">
        <v>195</v>
      </c>
      <c r="D60" s="25" t="s">
        <v>66</v>
      </c>
      <c r="E60" s="5" t="s">
        <v>12</v>
      </c>
      <c r="F60" s="25" t="s">
        <v>155</v>
      </c>
      <c r="G60" s="8" t="s">
        <v>11</v>
      </c>
      <c r="H60"/>
    </row>
    <row r="61" spans="1:8" s="1" customFormat="1" ht="14.25" customHeight="1" thickBot="1">
      <c r="A61" s="9">
        <f t="shared" si="0"/>
        <v>58</v>
      </c>
      <c r="B61" s="22" t="s">
        <v>384</v>
      </c>
      <c r="C61" s="4" t="s">
        <v>190</v>
      </c>
      <c r="D61" s="25" t="s">
        <v>67</v>
      </c>
      <c r="E61" s="5" t="s">
        <v>12</v>
      </c>
      <c r="F61" s="25" t="s">
        <v>156</v>
      </c>
      <c r="G61" s="8" t="s">
        <v>11</v>
      </c>
      <c r="H61"/>
    </row>
    <row r="62" spans="1:8" s="1" customFormat="1" ht="14.25" customHeight="1" thickBot="1">
      <c r="A62" s="9">
        <f t="shared" si="0"/>
        <v>59</v>
      </c>
      <c r="B62" s="22" t="s">
        <v>385</v>
      </c>
      <c r="C62" s="4" t="s">
        <v>188</v>
      </c>
      <c r="D62" s="25" t="s">
        <v>68</v>
      </c>
      <c r="E62" s="5" t="s">
        <v>12</v>
      </c>
      <c r="F62" s="25" t="s">
        <v>157</v>
      </c>
      <c r="G62" s="8" t="s">
        <v>11</v>
      </c>
      <c r="H62"/>
    </row>
    <row r="63" spans="1:8" s="1" customFormat="1" ht="14.25" customHeight="1" thickBot="1">
      <c r="A63" s="9">
        <f t="shared" si="0"/>
        <v>60</v>
      </c>
      <c r="B63" s="22" t="s">
        <v>386</v>
      </c>
      <c r="C63" s="4" t="s">
        <v>192</v>
      </c>
      <c r="D63" s="25" t="s">
        <v>69</v>
      </c>
      <c r="E63" s="5" t="s">
        <v>12</v>
      </c>
      <c r="F63" s="25" t="s">
        <v>158</v>
      </c>
      <c r="G63" s="8" t="s">
        <v>11</v>
      </c>
      <c r="H63"/>
    </row>
    <row r="64" spans="1:8" s="1" customFormat="1" ht="14.25" customHeight="1" thickBot="1">
      <c r="A64" s="9">
        <f t="shared" si="0"/>
        <v>61</v>
      </c>
      <c r="B64" s="22" t="s">
        <v>387</v>
      </c>
      <c r="C64" s="4"/>
      <c r="D64" s="25" t="s">
        <v>1644</v>
      </c>
      <c r="E64" s="5" t="s">
        <v>12</v>
      </c>
      <c r="F64" s="25" t="s">
        <v>1797</v>
      </c>
      <c r="G64" s="8" t="s">
        <v>11</v>
      </c>
      <c r="H64"/>
    </row>
    <row r="65" spans="1:8" s="1" customFormat="1" ht="14.25" customHeight="1" thickBot="1">
      <c r="A65" s="9">
        <f t="shared" si="0"/>
        <v>62</v>
      </c>
      <c r="B65" s="22" t="s">
        <v>388</v>
      </c>
      <c r="C65" s="4"/>
      <c r="D65" s="25" t="s">
        <v>1645</v>
      </c>
      <c r="E65" s="5" t="s">
        <v>12</v>
      </c>
      <c r="F65" s="25" t="s">
        <v>134</v>
      </c>
      <c r="G65" s="8" t="s">
        <v>11</v>
      </c>
      <c r="H65"/>
    </row>
    <row r="66" spans="1:8" s="1" customFormat="1" ht="14.25" customHeight="1" thickBot="1">
      <c r="A66" s="9">
        <f t="shared" si="0"/>
        <v>63</v>
      </c>
      <c r="B66" s="22" t="s">
        <v>389</v>
      </c>
      <c r="C66" s="4"/>
      <c r="D66" s="25" t="s">
        <v>1646</v>
      </c>
      <c r="E66" s="5" t="s">
        <v>12</v>
      </c>
      <c r="F66" s="25" t="s">
        <v>159</v>
      </c>
      <c r="G66" s="8" t="s">
        <v>11</v>
      </c>
      <c r="H66"/>
    </row>
    <row r="67" spans="1:8" s="1" customFormat="1" ht="14.25" customHeight="1" thickBot="1">
      <c r="A67" s="9">
        <f t="shared" si="0"/>
        <v>64</v>
      </c>
      <c r="B67" s="22" t="s">
        <v>390</v>
      </c>
      <c r="C67" s="4"/>
      <c r="D67" s="25" t="s">
        <v>1647</v>
      </c>
      <c r="E67" s="5" t="s">
        <v>12</v>
      </c>
      <c r="F67" s="25" t="s">
        <v>160</v>
      </c>
      <c r="G67" s="8" t="s">
        <v>11</v>
      </c>
      <c r="H67"/>
    </row>
    <row r="68" spans="1:8" s="1" customFormat="1" ht="14.25" customHeight="1" thickBot="1">
      <c r="A68" s="9">
        <f t="shared" si="0"/>
        <v>65</v>
      </c>
      <c r="B68" s="22" t="s">
        <v>391</v>
      </c>
      <c r="C68" s="4"/>
      <c r="D68" s="25" t="s">
        <v>1648</v>
      </c>
      <c r="E68" s="5" t="s">
        <v>12</v>
      </c>
      <c r="F68" s="25" t="s">
        <v>160</v>
      </c>
      <c r="G68" s="8" t="s">
        <v>11</v>
      </c>
      <c r="H68"/>
    </row>
    <row r="69" spans="1:8" s="1" customFormat="1" ht="1.5" customHeight="1" thickBot="1">
      <c r="A69" s="9">
        <f t="shared" si="0"/>
        <v>66</v>
      </c>
      <c r="B69" s="4"/>
      <c r="C69" s="4"/>
      <c r="D69" s="5"/>
      <c r="E69" s="7" t="s">
        <v>9</v>
      </c>
      <c r="F69" s="4" t="s">
        <v>10</v>
      </c>
      <c r="G69" s="8" t="s">
        <v>11</v>
      </c>
      <c r="H69"/>
    </row>
    <row r="70" spans="1:8" s="1" customFormat="1" ht="14.25" customHeight="1" thickBot="1">
      <c r="A70" s="9">
        <f>A69+1</f>
        <v>67</v>
      </c>
      <c r="B70" s="21" t="s">
        <v>392</v>
      </c>
      <c r="C70" s="4"/>
      <c r="D70" s="24" t="s">
        <v>1649</v>
      </c>
      <c r="E70" s="5" t="s">
        <v>12</v>
      </c>
      <c r="F70" s="24" t="s">
        <v>144</v>
      </c>
      <c r="G70" s="8" t="s">
        <v>11</v>
      </c>
      <c r="H70"/>
    </row>
    <row r="71" spans="1:8" s="1" customFormat="1" ht="14.25" customHeight="1" thickBot="1">
      <c r="A71" s="9">
        <f t="shared" si="0"/>
        <v>68</v>
      </c>
      <c r="B71" s="22" t="s">
        <v>393</v>
      </c>
      <c r="C71" s="4"/>
      <c r="D71" s="25" t="s">
        <v>1650</v>
      </c>
      <c r="E71" s="5" t="s">
        <v>12</v>
      </c>
      <c r="F71" s="25" t="s">
        <v>160</v>
      </c>
      <c r="G71" s="8" t="s">
        <v>11</v>
      </c>
      <c r="H71"/>
    </row>
    <row r="72" spans="1:8" s="1" customFormat="1" ht="14.25" customHeight="1" thickBot="1">
      <c r="A72" s="9">
        <f t="shared" si="0"/>
        <v>69</v>
      </c>
      <c r="B72" s="22" t="s">
        <v>394</v>
      </c>
      <c r="C72" s="4"/>
      <c r="D72" s="25" t="s">
        <v>1651</v>
      </c>
      <c r="E72" s="5" t="s">
        <v>12</v>
      </c>
      <c r="F72" s="25" t="s">
        <v>151</v>
      </c>
      <c r="G72" s="8" t="s">
        <v>11</v>
      </c>
      <c r="H72"/>
    </row>
    <row r="73" spans="1:8" s="1" customFormat="1" ht="14.25" customHeight="1" thickBot="1">
      <c r="A73" s="9">
        <f t="shared" si="0"/>
        <v>70</v>
      </c>
      <c r="B73" s="22" t="s">
        <v>395</v>
      </c>
      <c r="C73" s="4"/>
      <c r="D73" s="25" t="s">
        <v>1652</v>
      </c>
      <c r="E73" s="5" t="s">
        <v>12</v>
      </c>
      <c r="F73" s="25" t="s">
        <v>152</v>
      </c>
      <c r="G73" s="8" t="s">
        <v>11</v>
      </c>
      <c r="H73"/>
    </row>
    <row r="74" spans="1:8" s="1" customFormat="1" ht="14.25" customHeight="1" thickBot="1">
      <c r="A74" s="9">
        <f t="shared" si="0"/>
        <v>71</v>
      </c>
      <c r="B74" s="22" t="s">
        <v>396</v>
      </c>
      <c r="C74" s="4"/>
      <c r="D74" s="25" t="s">
        <v>1653</v>
      </c>
      <c r="E74" s="5" t="s">
        <v>12</v>
      </c>
      <c r="F74" s="25" t="s">
        <v>152</v>
      </c>
      <c r="G74" s="8" t="s">
        <v>11</v>
      </c>
      <c r="H74"/>
    </row>
    <row r="75" spans="1:8" s="1" customFormat="1" ht="14.25" customHeight="1" thickBot="1">
      <c r="A75" s="9">
        <f t="shared" si="0"/>
        <v>72</v>
      </c>
      <c r="B75" s="22" t="s">
        <v>397</v>
      </c>
      <c r="C75" s="4"/>
      <c r="D75" s="25" t="s">
        <v>1654</v>
      </c>
      <c r="E75" s="5" t="s">
        <v>12</v>
      </c>
      <c r="F75" s="25" t="s">
        <v>149</v>
      </c>
      <c r="G75" s="8" t="s">
        <v>11</v>
      </c>
      <c r="H75"/>
    </row>
    <row r="76" spans="1:8" s="1" customFormat="1" ht="14.25" customHeight="1" thickBot="1">
      <c r="A76" s="9">
        <f t="shared" si="0"/>
        <v>73</v>
      </c>
      <c r="B76" s="22" t="s">
        <v>398</v>
      </c>
      <c r="C76" s="4"/>
      <c r="D76" s="25" t="s">
        <v>1655</v>
      </c>
      <c r="E76" s="5" t="s">
        <v>12</v>
      </c>
      <c r="F76" s="25" t="s">
        <v>162</v>
      </c>
      <c r="G76" s="8" t="s">
        <v>11</v>
      </c>
      <c r="H76"/>
    </row>
    <row r="77" spans="1:8" s="1" customFormat="1" ht="14.25" customHeight="1" thickBot="1">
      <c r="A77" s="9">
        <f t="shared" si="0"/>
        <v>74</v>
      </c>
      <c r="B77" s="22" t="s">
        <v>399</v>
      </c>
      <c r="C77" s="4"/>
      <c r="D77" s="25" t="s">
        <v>1656</v>
      </c>
      <c r="E77" s="5" t="s">
        <v>12</v>
      </c>
      <c r="F77" s="25" t="s">
        <v>134</v>
      </c>
      <c r="G77" s="8" t="s">
        <v>11</v>
      </c>
      <c r="H77"/>
    </row>
    <row r="78" spans="1:8" s="1" customFormat="1" ht="14.25" customHeight="1" thickBot="1">
      <c r="A78" s="9">
        <f t="shared" si="0"/>
        <v>75</v>
      </c>
      <c r="B78" s="22" t="s">
        <v>400</v>
      </c>
      <c r="C78" s="4"/>
      <c r="D78" s="25" t="s">
        <v>78</v>
      </c>
      <c r="E78" s="5" t="s">
        <v>12</v>
      </c>
      <c r="F78" s="25" t="s">
        <v>1798</v>
      </c>
      <c r="G78" s="8" t="s">
        <v>11</v>
      </c>
      <c r="H78"/>
    </row>
    <row r="79" spans="1:8" s="1" customFormat="1" ht="14.25" customHeight="1" thickBot="1">
      <c r="A79" s="9">
        <f t="shared" si="0"/>
        <v>76</v>
      </c>
      <c r="B79" s="22" t="s">
        <v>401</v>
      </c>
      <c r="C79" s="4"/>
      <c r="D79" s="25" t="s">
        <v>79</v>
      </c>
      <c r="E79" s="5" t="s">
        <v>12</v>
      </c>
      <c r="F79" s="25" t="s">
        <v>1797</v>
      </c>
      <c r="G79" s="8" t="s">
        <v>11</v>
      </c>
      <c r="H79"/>
    </row>
    <row r="80" spans="1:8" s="1" customFormat="1" ht="14.25" customHeight="1" thickBot="1">
      <c r="A80" s="9">
        <f t="shared" ref="A80:A133" si="1">A79+1</f>
        <v>77</v>
      </c>
      <c r="B80" s="22" t="s">
        <v>402</v>
      </c>
      <c r="C80" s="4"/>
      <c r="D80" s="25" t="s">
        <v>1657</v>
      </c>
      <c r="E80" s="5" t="s">
        <v>12</v>
      </c>
      <c r="F80" s="25" t="s">
        <v>123</v>
      </c>
      <c r="G80" s="8" t="s">
        <v>11</v>
      </c>
      <c r="H80"/>
    </row>
    <row r="81" spans="1:9" s="1" customFormat="1" ht="14.25" customHeight="1" thickBot="1">
      <c r="A81" s="9">
        <f t="shared" si="1"/>
        <v>78</v>
      </c>
      <c r="B81" s="22" t="s">
        <v>403</v>
      </c>
      <c r="C81" s="4"/>
      <c r="D81" s="25" t="s">
        <v>1658</v>
      </c>
      <c r="E81" s="5" t="s">
        <v>12</v>
      </c>
      <c r="F81" s="25" t="s">
        <v>123</v>
      </c>
      <c r="G81" s="8" t="s">
        <v>11</v>
      </c>
      <c r="H81"/>
    </row>
    <row r="82" spans="1:9" ht="15.75" customHeight="1" thickBot="1">
      <c r="A82" s="9">
        <f t="shared" si="1"/>
        <v>79</v>
      </c>
      <c r="B82" s="22" t="s">
        <v>404</v>
      </c>
      <c r="C82" s="4"/>
      <c r="D82" s="25" t="s">
        <v>1659</v>
      </c>
      <c r="E82" s="5" t="s">
        <v>12</v>
      </c>
      <c r="F82" s="25" t="s">
        <v>123</v>
      </c>
      <c r="G82" s="8" t="s">
        <v>11</v>
      </c>
      <c r="I82" s="1"/>
    </row>
    <row r="83" spans="1:9" s="1" customFormat="1" ht="14.25" customHeight="1" thickBot="1">
      <c r="A83" s="9">
        <f t="shared" si="1"/>
        <v>80</v>
      </c>
      <c r="B83" s="22" t="s">
        <v>405</v>
      </c>
      <c r="C83" s="4"/>
      <c r="D83" s="25" t="s">
        <v>1660</v>
      </c>
      <c r="E83" s="5" t="s">
        <v>12</v>
      </c>
      <c r="F83" s="25" t="s">
        <v>147</v>
      </c>
      <c r="G83" s="8" t="s">
        <v>11</v>
      </c>
      <c r="H83"/>
    </row>
    <row r="84" spans="1:9" s="1" customFormat="1" ht="14.25" customHeight="1" thickBot="1">
      <c r="A84" s="9">
        <f t="shared" si="1"/>
        <v>81</v>
      </c>
      <c r="B84" s="22" t="s">
        <v>406</v>
      </c>
      <c r="C84" s="4"/>
      <c r="D84" s="25" t="s">
        <v>1661</v>
      </c>
      <c r="E84" s="5" t="s">
        <v>12</v>
      </c>
      <c r="F84" s="25" t="s">
        <v>136</v>
      </c>
      <c r="G84" s="8" t="s">
        <v>11</v>
      </c>
      <c r="H84"/>
    </row>
    <row r="85" spans="1:9" ht="16.5" thickBot="1">
      <c r="A85" s="9">
        <f t="shared" si="1"/>
        <v>82</v>
      </c>
      <c r="B85" s="22" t="s">
        <v>407</v>
      </c>
      <c r="C85" s="4"/>
      <c r="D85" s="25" t="s">
        <v>1662</v>
      </c>
      <c r="E85" s="5" t="s">
        <v>12</v>
      </c>
      <c r="F85" s="25" t="s">
        <v>123</v>
      </c>
      <c r="G85" s="8" t="s">
        <v>11</v>
      </c>
      <c r="I85" s="1"/>
    </row>
    <row r="86" spans="1:9" s="1" customFormat="1" ht="14.25" customHeight="1" thickBot="1">
      <c r="A86" s="9">
        <f t="shared" si="1"/>
        <v>83</v>
      </c>
      <c r="B86" s="22" t="s">
        <v>408</v>
      </c>
      <c r="C86" s="4"/>
      <c r="D86" s="25" t="s">
        <v>1663</v>
      </c>
      <c r="E86" s="5" t="s">
        <v>12</v>
      </c>
      <c r="F86" s="25" t="s">
        <v>136</v>
      </c>
      <c r="G86" s="8" t="s">
        <v>11</v>
      </c>
      <c r="H86"/>
    </row>
    <row r="87" spans="1:9" s="1" customFormat="1" ht="14.25" customHeight="1" thickBot="1">
      <c r="A87" s="9">
        <f t="shared" si="1"/>
        <v>84</v>
      </c>
      <c r="B87" s="22" t="s">
        <v>409</v>
      </c>
      <c r="C87" s="4"/>
      <c r="D87" s="25" t="s">
        <v>1664</v>
      </c>
      <c r="E87" s="5" t="s">
        <v>12</v>
      </c>
      <c r="F87" s="25" t="s">
        <v>147</v>
      </c>
      <c r="G87" s="8" t="s">
        <v>11</v>
      </c>
      <c r="H87"/>
    </row>
    <row r="88" spans="1:9" s="1" customFormat="1" ht="14.25" customHeight="1" thickBot="1">
      <c r="A88" s="9">
        <f t="shared" si="1"/>
        <v>85</v>
      </c>
      <c r="B88" s="22" t="s">
        <v>410</v>
      </c>
      <c r="C88" s="4"/>
      <c r="D88" s="25" t="s">
        <v>1665</v>
      </c>
      <c r="E88" s="5" t="s">
        <v>12</v>
      </c>
      <c r="F88" s="25" t="s">
        <v>136</v>
      </c>
      <c r="G88" s="8" t="s">
        <v>11</v>
      </c>
      <c r="H88"/>
    </row>
    <row r="89" spans="1:9" s="1" customFormat="1" ht="14.25" customHeight="1" thickBot="1">
      <c r="A89" s="9">
        <f t="shared" si="1"/>
        <v>86</v>
      </c>
      <c r="B89" s="22" t="s">
        <v>411</v>
      </c>
      <c r="C89" s="4"/>
      <c r="D89" s="25" t="s">
        <v>1666</v>
      </c>
      <c r="E89" s="5" t="s">
        <v>12</v>
      </c>
      <c r="F89" s="25" t="s">
        <v>147</v>
      </c>
      <c r="G89" s="8" t="s">
        <v>11</v>
      </c>
      <c r="H89"/>
    </row>
    <row r="90" spans="1:9" s="1" customFormat="1" ht="14.25" customHeight="1" thickBot="1">
      <c r="A90" s="9">
        <f t="shared" si="1"/>
        <v>87</v>
      </c>
      <c r="B90" s="22" t="s">
        <v>412</v>
      </c>
      <c r="C90" s="4"/>
      <c r="D90" s="25" t="s">
        <v>1667</v>
      </c>
      <c r="E90" s="5" t="s">
        <v>12</v>
      </c>
      <c r="F90" s="25" t="s">
        <v>1799</v>
      </c>
      <c r="G90" s="8" t="s">
        <v>11</v>
      </c>
      <c r="H90"/>
    </row>
    <row r="91" spans="1:9" s="1" customFormat="1" ht="14.25" customHeight="1" thickBot="1">
      <c r="A91" s="9">
        <f t="shared" si="1"/>
        <v>88</v>
      </c>
      <c r="B91" s="22" t="s">
        <v>413</v>
      </c>
      <c r="C91" s="4"/>
      <c r="D91" s="25" t="s">
        <v>1668</v>
      </c>
      <c r="E91" s="5" t="s">
        <v>12</v>
      </c>
      <c r="F91" s="25" t="s">
        <v>147</v>
      </c>
      <c r="G91" s="8" t="s">
        <v>11</v>
      </c>
      <c r="H91"/>
    </row>
    <row r="92" spans="1:9" s="1" customFormat="1" ht="14.25" customHeight="1" thickBot="1">
      <c r="A92" s="9">
        <f t="shared" si="1"/>
        <v>89</v>
      </c>
      <c r="B92" s="22" t="s">
        <v>414</v>
      </c>
      <c r="C92" s="4"/>
      <c r="D92" s="25" t="s">
        <v>1669</v>
      </c>
      <c r="E92" s="5" t="s">
        <v>12</v>
      </c>
      <c r="F92" s="25" t="s">
        <v>123</v>
      </c>
      <c r="G92" s="8" t="s">
        <v>11</v>
      </c>
      <c r="H92"/>
    </row>
    <row r="93" spans="1:9" s="1" customFormat="1" ht="14.25" customHeight="1" thickBot="1">
      <c r="A93" s="9">
        <f t="shared" si="1"/>
        <v>90</v>
      </c>
      <c r="B93" s="22" t="s">
        <v>415</v>
      </c>
      <c r="C93" s="4"/>
      <c r="D93" s="25" t="s">
        <v>1670</v>
      </c>
      <c r="E93" s="5" t="s">
        <v>12</v>
      </c>
      <c r="F93" s="25" t="s">
        <v>1799</v>
      </c>
      <c r="G93" s="8" t="s">
        <v>11</v>
      </c>
      <c r="H93"/>
    </row>
    <row r="94" spans="1:9" s="1" customFormat="1" ht="14.25" customHeight="1" thickBot="1">
      <c r="A94" s="9">
        <v>91</v>
      </c>
      <c r="B94" s="22" t="s">
        <v>416</v>
      </c>
      <c r="C94" s="4"/>
      <c r="D94" s="25" t="s">
        <v>1671</v>
      </c>
      <c r="E94" s="5" t="s">
        <v>12</v>
      </c>
      <c r="F94" s="25" t="s">
        <v>1800</v>
      </c>
      <c r="G94" s="8" t="s">
        <v>11</v>
      </c>
      <c r="H94"/>
    </row>
    <row r="95" spans="1:9" s="1" customFormat="1" ht="14.25" customHeight="1" thickBot="1">
      <c r="A95" s="9">
        <v>92</v>
      </c>
      <c r="B95" s="22" t="s">
        <v>416</v>
      </c>
      <c r="C95" s="4"/>
      <c r="D95" s="25" t="s">
        <v>1672</v>
      </c>
      <c r="E95" s="5" t="s">
        <v>12</v>
      </c>
      <c r="F95" s="25" t="s">
        <v>147</v>
      </c>
      <c r="G95" s="8" t="s">
        <v>11</v>
      </c>
      <c r="H95"/>
    </row>
    <row r="96" spans="1:9" s="1" customFormat="1" ht="14.25" customHeight="1" thickBot="1">
      <c r="A96" s="9">
        <v>93</v>
      </c>
      <c r="B96" s="22" t="s">
        <v>417</v>
      </c>
      <c r="C96" s="4"/>
      <c r="D96" s="25" t="s">
        <v>1673</v>
      </c>
      <c r="E96" s="5" t="s">
        <v>12</v>
      </c>
      <c r="F96" s="25" t="s">
        <v>123</v>
      </c>
      <c r="G96" s="8" t="s">
        <v>11</v>
      </c>
      <c r="H96"/>
    </row>
    <row r="97" spans="1:9" s="1" customFormat="1" ht="14.25" customHeight="1" thickBot="1">
      <c r="A97" s="9">
        <v>94</v>
      </c>
      <c r="B97" s="22" t="s">
        <v>418</v>
      </c>
      <c r="C97" s="4"/>
      <c r="D97" s="25" t="s">
        <v>1674</v>
      </c>
      <c r="E97" s="5" t="s">
        <v>12</v>
      </c>
      <c r="F97" s="25" t="s">
        <v>136</v>
      </c>
      <c r="G97" s="8" t="s">
        <v>11</v>
      </c>
      <c r="H97"/>
    </row>
    <row r="98" spans="1:9" s="1" customFormat="1" ht="14.25" customHeight="1" thickBot="1">
      <c r="A98" s="9">
        <v>95</v>
      </c>
      <c r="B98" s="22" t="s">
        <v>419</v>
      </c>
      <c r="C98" s="4"/>
      <c r="D98" s="25" t="s">
        <v>1675</v>
      </c>
      <c r="E98" s="5" t="s">
        <v>12</v>
      </c>
      <c r="F98" s="25" t="s">
        <v>1801</v>
      </c>
      <c r="G98" s="8" t="s">
        <v>11</v>
      </c>
      <c r="H98"/>
    </row>
    <row r="99" spans="1:9" s="1" customFormat="1" ht="14.25" customHeight="1" thickBot="1">
      <c r="A99" s="9">
        <v>96</v>
      </c>
      <c r="B99" s="22" t="s">
        <v>420</v>
      </c>
      <c r="C99" s="4"/>
      <c r="D99" s="25" t="s">
        <v>1676</v>
      </c>
      <c r="E99" s="5" t="s">
        <v>12</v>
      </c>
      <c r="F99" s="25" t="s">
        <v>1802</v>
      </c>
      <c r="G99" s="8" t="s">
        <v>11</v>
      </c>
      <c r="H99"/>
    </row>
    <row r="100" spans="1:9" s="1" customFormat="1" ht="14.25" customHeight="1" thickBot="1">
      <c r="A100" s="9">
        <v>97</v>
      </c>
      <c r="B100" s="22" t="s">
        <v>421</v>
      </c>
      <c r="C100" s="4"/>
      <c r="D100" s="25" t="s">
        <v>1677</v>
      </c>
      <c r="E100" s="5" t="s">
        <v>12</v>
      </c>
      <c r="F100" s="25" t="s">
        <v>1803</v>
      </c>
      <c r="G100" s="8" t="s">
        <v>11</v>
      </c>
      <c r="H100"/>
    </row>
    <row r="101" spans="1:9" s="1" customFormat="1" ht="14.25" customHeight="1" thickBot="1">
      <c r="A101" s="9">
        <v>98</v>
      </c>
      <c r="B101" s="22" t="s">
        <v>421</v>
      </c>
      <c r="C101" s="4"/>
      <c r="D101" s="25" t="s">
        <v>1678</v>
      </c>
      <c r="E101" s="5" t="s">
        <v>12</v>
      </c>
      <c r="F101" s="25" t="s">
        <v>1804</v>
      </c>
      <c r="G101" s="8" t="s">
        <v>11</v>
      </c>
      <c r="H101"/>
    </row>
    <row r="102" spans="1:9" s="1" customFormat="1" ht="14.25" customHeight="1" thickBot="1">
      <c r="A102" s="9">
        <v>99</v>
      </c>
      <c r="B102" s="22" t="s">
        <v>422</v>
      </c>
      <c r="C102" s="4"/>
      <c r="D102" s="25" t="s">
        <v>1679</v>
      </c>
      <c r="E102" s="5" t="s">
        <v>12</v>
      </c>
      <c r="F102" s="25" t="s">
        <v>144</v>
      </c>
      <c r="G102" s="8" t="s">
        <v>11</v>
      </c>
      <c r="H102"/>
    </row>
    <row r="103" spans="1:9" s="1" customFormat="1" ht="14.25" customHeight="1" thickBot="1">
      <c r="A103" s="9">
        <v>100</v>
      </c>
      <c r="B103" s="22" t="s">
        <v>423</v>
      </c>
      <c r="C103" s="4"/>
      <c r="D103" s="25" t="s">
        <v>1680</v>
      </c>
      <c r="E103" s="5" t="s">
        <v>12</v>
      </c>
      <c r="F103" s="25" t="s">
        <v>147</v>
      </c>
      <c r="G103" s="8" t="s">
        <v>11</v>
      </c>
      <c r="H103"/>
    </row>
    <row r="104" spans="1:9" s="1" customFormat="1" ht="14.25" customHeight="1" thickBot="1">
      <c r="A104" s="9">
        <v>101</v>
      </c>
      <c r="B104" s="22" t="s">
        <v>423</v>
      </c>
      <c r="C104" s="4"/>
      <c r="D104" s="25" t="s">
        <v>1681</v>
      </c>
      <c r="E104" s="5" t="s">
        <v>12</v>
      </c>
      <c r="F104" s="25" t="s">
        <v>147</v>
      </c>
      <c r="G104" s="8" t="s">
        <v>11</v>
      </c>
      <c r="H104"/>
    </row>
    <row r="105" spans="1:9" s="1" customFormat="1" ht="14.25" customHeight="1" thickBot="1">
      <c r="A105" s="9">
        <v>102</v>
      </c>
      <c r="B105" s="22" t="s">
        <v>424</v>
      </c>
      <c r="C105" s="4"/>
      <c r="D105" s="25" t="s">
        <v>1682</v>
      </c>
      <c r="E105" s="5" t="s">
        <v>12</v>
      </c>
      <c r="F105" s="25" t="s">
        <v>144</v>
      </c>
      <c r="G105" s="8" t="s">
        <v>11</v>
      </c>
      <c r="H105"/>
    </row>
    <row r="106" spans="1:9" s="1" customFormat="1" ht="14.25" customHeight="1" thickBot="1">
      <c r="A106" s="9">
        <v>103</v>
      </c>
      <c r="B106" s="22" t="s">
        <v>425</v>
      </c>
      <c r="C106" s="4"/>
      <c r="D106" s="25" t="s">
        <v>1683</v>
      </c>
      <c r="E106" s="5" t="s">
        <v>12</v>
      </c>
      <c r="F106" s="25" t="s">
        <v>147</v>
      </c>
      <c r="G106" s="8" t="s">
        <v>11</v>
      </c>
      <c r="H106"/>
    </row>
    <row r="107" spans="1:9" s="1" customFormat="1" ht="14.25" customHeight="1" thickBot="1">
      <c r="A107" s="9">
        <v>104</v>
      </c>
      <c r="B107" s="22" t="s">
        <v>426</v>
      </c>
      <c r="C107" s="4"/>
      <c r="D107" s="25" t="s">
        <v>1684</v>
      </c>
      <c r="E107" s="5" t="s">
        <v>12</v>
      </c>
      <c r="F107" s="25" t="s">
        <v>163</v>
      </c>
      <c r="G107" s="8" t="s">
        <v>11</v>
      </c>
      <c r="H107"/>
    </row>
    <row r="108" spans="1:9" s="1" customFormat="1" ht="14.25" customHeight="1" thickBot="1">
      <c r="A108" s="9">
        <v>105</v>
      </c>
      <c r="B108" s="22" t="s">
        <v>427</v>
      </c>
      <c r="C108" s="4"/>
      <c r="D108" s="25" t="s">
        <v>1685</v>
      </c>
      <c r="E108" s="5" t="s">
        <v>12</v>
      </c>
      <c r="F108" s="25" t="s">
        <v>147</v>
      </c>
      <c r="G108" s="8" t="s">
        <v>11</v>
      </c>
      <c r="H108"/>
    </row>
    <row r="109" spans="1:9" ht="16.5" thickBot="1">
      <c r="A109" s="9">
        <v>106</v>
      </c>
      <c r="B109" s="22" t="s">
        <v>428</v>
      </c>
      <c r="C109" s="4"/>
      <c r="D109" s="25" t="s">
        <v>1686</v>
      </c>
      <c r="E109" s="5" t="s">
        <v>12</v>
      </c>
      <c r="F109" s="25" t="s">
        <v>147</v>
      </c>
      <c r="G109" s="8" t="s">
        <v>11</v>
      </c>
      <c r="I109" s="1"/>
    </row>
    <row r="110" spans="1:9" s="1" customFormat="1" ht="14.25" customHeight="1" thickBot="1">
      <c r="A110" s="9">
        <v>107</v>
      </c>
      <c r="B110" s="22" t="s">
        <v>429</v>
      </c>
      <c r="C110" s="4"/>
      <c r="D110" s="25" t="s">
        <v>1687</v>
      </c>
      <c r="E110" s="5" t="s">
        <v>12</v>
      </c>
      <c r="F110" s="25" t="s">
        <v>1805</v>
      </c>
      <c r="G110" s="8" t="s">
        <v>11</v>
      </c>
      <c r="H110"/>
    </row>
    <row r="111" spans="1:9" ht="16.5" thickBot="1">
      <c r="A111" s="9">
        <v>108</v>
      </c>
      <c r="B111" s="22" t="s">
        <v>430</v>
      </c>
      <c r="C111" s="4"/>
      <c r="D111" s="25" t="s">
        <v>1688</v>
      </c>
      <c r="E111" s="5" t="s">
        <v>12</v>
      </c>
      <c r="F111" s="25" t="s">
        <v>152</v>
      </c>
      <c r="G111" s="8" t="s">
        <v>11</v>
      </c>
      <c r="I111" s="1"/>
    </row>
    <row r="112" spans="1:9" s="1" customFormat="1" ht="14.25" customHeight="1" thickBot="1">
      <c r="A112" s="9">
        <v>109</v>
      </c>
      <c r="B112" s="22" t="s">
        <v>431</v>
      </c>
      <c r="C112" s="4"/>
      <c r="D112" s="25" t="s">
        <v>1689</v>
      </c>
      <c r="E112" s="5" t="s">
        <v>12</v>
      </c>
      <c r="F112" s="25" t="s">
        <v>160</v>
      </c>
      <c r="G112" s="8" t="s">
        <v>11</v>
      </c>
      <c r="H112"/>
    </row>
    <row r="113" spans="1:8" s="1" customFormat="1" ht="14.25" customHeight="1" thickBot="1">
      <c r="A113" s="9">
        <v>110</v>
      </c>
      <c r="B113" s="22" t="s">
        <v>432</v>
      </c>
      <c r="C113" s="4"/>
      <c r="D113" s="25" t="s">
        <v>1690</v>
      </c>
      <c r="E113" s="5" t="s">
        <v>12</v>
      </c>
      <c r="F113" s="25" t="s">
        <v>163</v>
      </c>
      <c r="G113" s="8" t="s">
        <v>11</v>
      </c>
      <c r="H113"/>
    </row>
    <row r="114" spans="1:8" s="1" customFormat="1" ht="14.25" customHeight="1" thickBot="1">
      <c r="A114" s="9">
        <v>111</v>
      </c>
      <c r="B114" s="22" t="s">
        <v>433</v>
      </c>
      <c r="C114" s="4"/>
      <c r="D114" s="25" t="s">
        <v>1691</v>
      </c>
      <c r="E114" s="5" t="s">
        <v>12</v>
      </c>
      <c r="F114" s="25" t="s">
        <v>147</v>
      </c>
      <c r="G114" s="8" t="s">
        <v>11</v>
      </c>
      <c r="H114"/>
    </row>
    <row r="115" spans="1:8" s="1" customFormat="1" ht="14.25" customHeight="1" thickBot="1">
      <c r="A115" s="9">
        <v>112</v>
      </c>
      <c r="B115" s="22" t="s">
        <v>434</v>
      </c>
      <c r="C115" s="4"/>
      <c r="D115" s="25" t="s">
        <v>1692</v>
      </c>
      <c r="E115" s="5" t="s">
        <v>12</v>
      </c>
      <c r="F115" s="25" t="s">
        <v>123</v>
      </c>
      <c r="G115" s="8" t="s">
        <v>11</v>
      </c>
      <c r="H115"/>
    </row>
    <row r="116" spans="1:8" s="1" customFormat="1" ht="14.25" customHeight="1" thickBot="1">
      <c r="A116" s="9">
        <v>113</v>
      </c>
      <c r="B116" s="22" t="s">
        <v>435</v>
      </c>
      <c r="C116" s="4"/>
      <c r="D116" s="25" t="s">
        <v>1693</v>
      </c>
      <c r="E116" s="5" t="s">
        <v>12</v>
      </c>
      <c r="F116" s="25" t="s">
        <v>144</v>
      </c>
      <c r="G116" s="8" t="s">
        <v>11</v>
      </c>
      <c r="H116"/>
    </row>
    <row r="117" spans="1:8" s="1" customFormat="1" ht="14.25" customHeight="1" thickBot="1">
      <c r="A117" s="9">
        <v>114</v>
      </c>
      <c r="B117" s="22" t="s">
        <v>436</v>
      </c>
      <c r="C117" s="4" t="s">
        <v>198</v>
      </c>
      <c r="D117" s="25" t="s">
        <v>1694</v>
      </c>
      <c r="E117" s="5" t="s">
        <v>12</v>
      </c>
      <c r="F117" s="25" t="s">
        <v>164</v>
      </c>
      <c r="G117" s="8" t="s">
        <v>11</v>
      </c>
      <c r="H117"/>
    </row>
    <row r="118" spans="1:8" s="1" customFormat="1" ht="14.25" customHeight="1" thickBot="1">
      <c r="A118" s="9">
        <v>115</v>
      </c>
      <c r="B118" s="22" t="s">
        <v>437</v>
      </c>
      <c r="C118" s="4"/>
      <c r="D118" s="25" t="s">
        <v>1695</v>
      </c>
      <c r="E118" s="5" t="s">
        <v>12</v>
      </c>
      <c r="F118" s="25" t="s">
        <v>136</v>
      </c>
      <c r="G118" s="8" t="s">
        <v>11</v>
      </c>
      <c r="H118"/>
    </row>
    <row r="119" spans="1:8" s="1" customFormat="1" ht="14.25" customHeight="1" thickBot="1">
      <c r="A119" s="9">
        <v>116</v>
      </c>
      <c r="B119" s="22" t="s">
        <v>438</v>
      </c>
      <c r="C119" s="4"/>
      <c r="D119" s="25" t="s">
        <v>1807</v>
      </c>
      <c r="E119" s="5" t="s">
        <v>12</v>
      </c>
      <c r="F119" s="25" t="s">
        <v>1806</v>
      </c>
      <c r="G119" s="8" t="s">
        <v>11</v>
      </c>
      <c r="H119"/>
    </row>
    <row r="120" spans="1:8" s="1" customFormat="1" ht="14.25" customHeight="1" thickBot="1">
      <c r="A120" s="9">
        <v>117</v>
      </c>
      <c r="B120" s="22" t="s">
        <v>439</v>
      </c>
      <c r="C120" s="4"/>
      <c r="D120" s="25" t="s">
        <v>1696</v>
      </c>
      <c r="E120" s="5" t="s">
        <v>12</v>
      </c>
      <c r="F120" s="25" t="s">
        <v>162</v>
      </c>
      <c r="G120" s="8" t="s">
        <v>11</v>
      </c>
      <c r="H120"/>
    </row>
    <row r="121" spans="1:8" s="1" customFormat="1" ht="14.25" customHeight="1" thickBot="1">
      <c r="A121" s="9">
        <f t="shared" si="1"/>
        <v>118</v>
      </c>
      <c r="B121" s="22" t="s">
        <v>440</v>
      </c>
      <c r="C121" s="4"/>
      <c r="D121" s="25" t="s">
        <v>1697</v>
      </c>
      <c r="E121" s="5" t="s">
        <v>12</v>
      </c>
      <c r="F121" s="25" t="s">
        <v>134</v>
      </c>
      <c r="G121" s="8" t="s">
        <v>11</v>
      </c>
      <c r="H121"/>
    </row>
    <row r="122" spans="1:8" s="1" customFormat="1" ht="14.25" customHeight="1" thickBot="1">
      <c r="A122" s="9">
        <f t="shared" si="1"/>
        <v>119</v>
      </c>
      <c r="B122" s="22" t="s">
        <v>441</v>
      </c>
      <c r="C122" s="4" t="s">
        <v>202</v>
      </c>
      <c r="D122" s="25" t="s">
        <v>1698</v>
      </c>
      <c r="E122" s="5" t="s">
        <v>12</v>
      </c>
      <c r="F122" s="25" t="s">
        <v>165</v>
      </c>
      <c r="G122" s="8" t="s">
        <v>11</v>
      </c>
      <c r="H122"/>
    </row>
    <row r="123" spans="1:8" s="1" customFormat="1" ht="14.25" customHeight="1" thickBot="1">
      <c r="A123" s="9">
        <f t="shared" si="1"/>
        <v>120</v>
      </c>
      <c r="B123" s="22" t="s">
        <v>442</v>
      </c>
      <c r="C123" s="4" t="s">
        <v>204</v>
      </c>
      <c r="D123" s="25" t="s">
        <v>1699</v>
      </c>
      <c r="E123" s="5" t="s">
        <v>12</v>
      </c>
      <c r="F123" s="25" t="s">
        <v>166</v>
      </c>
      <c r="G123" s="8" t="s">
        <v>11</v>
      </c>
      <c r="H123"/>
    </row>
    <row r="124" spans="1:8" s="1" customFormat="1" ht="14.25" customHeight="1" thickBot="1">
      <c r="A124" s="9">
        <f t="shared" si="1"/>
        <v>121</v>
      </c>
      <c r="B124" s="22" t="s">
        <v>443</v>
      </c>
      <c r="C124" s="4"/>
      <c r="D124" s="25" t="s">
        <v>108</v>
      </c>
      <c r="E124" s="5" t="s">
        <v>12</v>
      </c>
      <c r="F124" s="25" t="s">
        <v>147</v>
      </c>
      <c r="G124" s="8" t="s">
        <v>11</v>
      </c>
      <c r="H124"/>
    </row>
    <row r="125" spans="1:8" s="1" customFormat="1" ht="14.25" customHeight="1" thickBot="1">
      <c r="A125" s="9">
        <f t="shared" si="1"/>
        <v>122</v>
      </c>
      <c r="B125" s="22" t="s">
        <v>444</v>
      </c>
      <c r="C125" s="4"/>
      <c r="D125" s="25" t="s">
        <v>1700</v>
      </c>
      <c r="E125" s="5" t="s">
        <v>12</v>
      </c>
      <c r="F125" s="25" t="s">
        <v>163</v>
      </c>
      <c r="G125" s="8" t="s">
        <v>11</v>
      </c>
      <c r="H125"/>
    </row>
    <row r="126" spans="1:8" s="1" customFormat="1" ht="14.25" customHeight="1" thickBot="1">
      <c r="A126" s="9">
        <f t="shared" si="1"/>
        <v>123</v>
      </c>
      <c r="B126" s="22" t="s">
        <v>445</v>
      </c>
      <c r="C126" s="4"/>
      <c r="D126" s="25" t="s">
        <v>1701</v>
      </c>
      <c r="E126" s="5" t="s">
        <v>12</v>
      </c>
      <c r="F126" s="25" t="s">
        <v>167</v>
      </c>
      <c r="G126" s="8" t="s">
        <v>11</v>
      </c>
      <c r="H126"/>
    </row>
    <row r="127" spans="1:8" s="1" customFormat="1" ht="14.25" customHeight="1" thickBot="1">
      <c r="A127" s="9">
        <f t="shared" si="1"/>
        <v>124</v>
      </c>
      <c r="B127" s="22" t="s">
        <v>446</v>
      </c>
      <c r="C127" s="4" t="s">
        <v>209</v>
      </c>
      <c r="D127" s="25" t="s">
        <v>1702</v>
      </c>
      <c r="E127" s="5" t="s">
        <v>12</v>
      </c>
      <c r="F127" s="25" t="s">
        <v>168</v>
      </c>
      <c r="G127" s="8" t="s">
        <v>11</v>
      </c>
      <c r="H127"/>
    </row>
    <row r="128" spans="1:8" s="1" customFormat="1" ht="14.25" customHeight="1" thickBot="1">
      <c r="A128" s="9">
        <f t="shared" si="1"/>
        <v>125</v>
      </c>
      <c r="B128" s="22" t="s">
        <v>447</v>
      </c>
      <c r="C128" s="4" t="s">
        <v>212</v>
      </c>
      <c r="D128" s="25" t="s">
        <v>1703</v>
      </c>
      <c r="E128" s="5" t="s">
        <v>12</v>
      </c>
      <c r="F128" s="25" t="s">
        <v>123</v>
      </c>
      <c r="G128" s="8" t="s">
        <v>11</v>
      </c>
      <c r="H128"/>
    </row>
    <row r="129" spans="1:8" s="1" customFormat="1" ht="14.25" customHeight="1" thickBot="1">
      <c r="A129" s="9">
        <f t="shared" si="1"/>
        <v>126</v>
      </c>
      <c r="B129" s="22" t="s">
        <v>448</v>
      </c>
      <c r="C129" s="4" t="s">
        <v>208</v>
      </c>
      <c r="D129" s="25" t="s">
        <v>1704</v>
      </c>
      <c r="E129" s="5" t="s">
        <v>12</v>
      </c>
      <c r="F129" s="25" t="s">
        <v>1808</v>
      </c>
      <c r="G129" s="8" t="s">
        <v>11</v>
      </c>
      <c r="H129"/>
    </row>
    <row r="130" spans="1:8" s="1" customFormat="1" ht="14.25" customHeight="1" thickBot="1">
      <c r="A130" s="9">
        <f t="shared" si="1"/>
        <v>127</v>
      </c>
      <c r="B130" s="22" t="s">
        <v>449</v>
      </c>
      <c r="C130" s="4" t="s">
        <v>180</v>
      </c>
      <c r="D130" s="25" t="s">
        <v>1705</v>
      </c>
      <c r="E130" s="5" t="s">
        <v>12</v>
      </c>
      <c r="F130" s="25" t="s">
        <v>1809</v>
      </c>
      <c r="G130" s="8" t="s">
        <v>11</v>
      </c>
      <c r="H130"/>
    </row>
    <row r="131" spans="1:8" s="1" customFormat="1" ht="14.25" customHeight="1" thickBot="1">
      <c r="A131" s="9">
        <f t="shared" si="1"/>
        <v>128</v>
      </c>
      <c r="B131" s="22" t="s">
        <v>450</v>
      </c>
      <c r="C131" s="4" t="s">
        <v>174</v>
      </c>
      <c r="D131" s="25" t="s">
        <v>1706</v>
      </c>
      <c r="E131" s="5" t="s">
        <v>12</v>
      </c>
      <c r="F131" s="25" t="s">
        <v>169</v>
      </c>
      <c r="G131" s="8" t="s">
        <v>11</v>
      </c>
      <c r="H131"/>
    </row>
    <row r="132" spans="1:8" s="1" customFormat="1" ht="14.25" customHeight="1" thickBot="1">
      <c r="A132" s="9">
        <f t="shared" si="1"/>
        <v>129</v>
      </c>
      <c r="B132" s="22" t="s">
        <v>451</v>
      </c>
      <c r="C132" s="4" t="s">
        <v>172</v>
      </c>
      <c r="D132" s="25" t="s">
        <v>1707</v>
      </c>
      <c r="E132" s="5" t="s">
        <v>12</v>
      </c>
      <c r="F132" s="25" t="s">
        <v>170</v>
      </c>
      <c r="G132" s="8" t="s">
        <v>11</v>
      </c>
      <c r="H132"/>
    </row>
    <row r="133" spans="1:8" s="1" customFormat="1" ht="14.25" customHeight="1" thickBot="1">
      <c r="A133" s="9">
        <f t="shared" si="1"/>
        <v>130</v>
      </c>
      <c r="B133" s="22" t="s">
        <v>452</v>
      </c>
      <c r="C133" s="4" t="s">
        <v>205</v>
      </c>
      <c r="D133" s="25" t="s">
        <v>1708</v>
      </c>
      <c r="E133" s="5" t="s">
        <v>12</v>
      </c>
      <c r="F133" s="26" t="s">
        <v>171</v>
      </c>
      <c r="G133" s="8" t="s">
        <v>11</v>
      </c>
      <c r="H133"/>
    </row>
    <row r="134" spans="1:8" s="1" customFormat="1" ht="14.25" customHeight="1">
      <c r="A134" s="9">
        <v>130</v>
      </c>
      <c r="B134" s="51" t="s">
        <v>452</v>
      </c>
      <c r="C134" s="4"/>
      <c r="D134" s="53" t="s">
        <v>1709</v>
      </c>
      <c r="E134" s="5" t="s">
        <v>12</v>
      </c>
      <c r="F134" s="56" t="s">
        <v>1810</v>
      </c>
      <c r="G134" s="8" t="s">
        <v>11</v>
      </c>
      <c r="H134"/>
    </row>
    <row r="135" spans="1:8" s="1" customFormat="1" ht="14.25" customHeight="1">
      <c r="A135" s="9">
        <v>131</v>
      </c>
      <c r="B135" s="52" t="s">
        <v>1710</v>
      </c>
      <c r="C135" s="4"/>
      <c r="D135" s="54" t="s">
        <v>1711</v>
      </c>
      <c r="E135" s="5" t="s">
        <v>12</v>
      </c>
      <c r="F135" s="49" t="s">
        <v>1811</v>
      </c>
      <c r="G135" s="8" t="s">
        <v>11</v>
      </c>
      <c r="H135"/>
    </row>
    <row r="136" spans="1:8" s="1" customFormat="1" ht="14.25" customHeight="1">
      <c r="A136" s="9">
        <v>132</v>
      </c>
      <c r="B136" s="52" t="s">
        <v>1713</v>
      </c>
      <c r="C136" s="4"/>
      <c r="D136" s="54" t="s">
        <v>1712</v>
      </c>
      <c r="E136" s="5" t="s">
        <v>12</v>
      </c>
      <c r="F136" s="49" t="s">
        <v>147</v>
      </c>
      <c r="G136" s="8" t="s">
        <v>11</v>
      </c>
      <c r="H136"/>
    </row>
    <row r="137" spans="1:8" s="1" customFormat="1" ht="14.25" customHeight="1">
      <c r="A137" s="9">
        <v>133</v>
      </c>
      <c r="B137" s="52" t="s">
        <v>1714</v>
      </c>
      <c r="C137" s="4"/>
      <c r="D137" s="55" t="s">
        <v>1715</v>
      </c>
      <c r="E137" s="5" t="s">
        <v>12</v>
      </c>
      <c r="F137" s="49" t="s">
        <v>147</v>
      </c>
      <c r="G137" s="8" t="s">
        <v>11</v>
      </c>
      <c r="H137"/>
    </row>
    <row r="138" spans="1:8" s="1" customFormat="1" ht="14.25" customHeight="1">
      <c r="A138" s="9">
        <v>134</v>
      </c>
      <c r="B138" s="52" t="s">
        <v>1722</v>
      </c>
      <c r="C138" s="4"/>
      <c r="D138" s="54" t="s">
        <v>1716</v>
      </c>
      <c r="E138" s="5" t="s">
        <v>12</v>
      </c>
      <c r="F138" s="49" t="s">
        <v>136</v>
      </c>
      <c r="G138" s="8" t="s">
        <v>11</v>
      </c>
      <c r="H138"/>
    </row>
    <row r="139" spans="1:8" s="1" customFormat="1" ht="14.25" customHeight="1">
      <c r="A139" s="9">
        <v>135</v>
      </c>
      <c r="B139" s="52" t="s">
        <v>1723</v>
      </c>
      <c r="C139" s="4"/>
      <c r="D139" s="54" t="s">
        <v>1717</v>
      </c>
      <c r="E139" s="5" t="s">
        <v>12</v>
      </c>
      <c r="F139" s="49" t="s">
        <v>154</v>
      </c>
      <c r="G139" s="8" t="s">
        <v>11</v>
      </c>
      <c r="H139"/>
    </row>
    <row r="140" spans="1:8" s="1" customFormat="1" ht="14.25" customHeight="1">
      <c r="A140" s="9">
        <v>136</v>
      </c>
      <c r="B140" s="52" t="s">
        <v>1724</v>
      </c>
      <c r="C140" s="4"/>
      <c r="D140" s="54" t="s">
        <v>1718</v>
      </c>
      <c r="E140" s="5" t="s">
        <v>12</v>
      </c>
      <c r="F140" s="49" t="s">
        <v>147</v>
      </c>
      <c r="G140" s="8" t="s">
        <v>11</v>
      </c>
      <c r="H140"/>
    </row>
    <row r="141" spans="1:8" s="1" customFormat="1" ht="14.25" customHeight="1">
      <c r="A141" s="9">
        <v>137</v>
      </c>
      <c r="B141" s="52" t="s">
        <v>1725</v>
      </c>
      <c r="C141" s="4"/>
      <c r="D141" s="54" t="s">
        <v>1719</v>
      </c>
      <c r="E141" s="5" t="s">
        <v>12</v>
      </c>
      <c r="F141" s="49" t="s">
        <v>154</v>
      </c>
      <c r="G141" s="8" t="s">
        <v>11</v>
      </c>
      <c r="H141"/>
    </row>
    <row r="142" spans="1:8" s="1" customFormat="1" ht="14.25" customHeight="1">
      <c r="A142" s="9">
        <v>138</v>
      </c>
      <c r="B142" s="52" t="s">
        <v>1726</v>
      </c>
      <c r="C142" s="4"/>
      <c r="D142" s="54" t="s">
        <v>1720</v>
      </c>
      <c r="E142" s="5" t="s">
        <v>12</v>
      </c>
      <c r="F142" s="49" t="s">
        <v>1812</v>
      </c>
      <c r="G142" s="8" t="s">
        <v>11</v>
      </c>
      <c r="H142"/>
    </row>
    <row r="143" spans="1:8" s="1" customFormat="1" ht="14.25" customHeight="1">
      <c r="A143" s="9">
        <v>139</v>
      </c>
      <c r="B143" s="44" t="s">
        <v>1727</v>
      </c>
      <c r="C143" s="4"/>
      <c r="D143" s="45" t="s">
        <v>1721</v>
      </c>
      <c r="E143" s="5" t="s">
        <v>12</v>
      </c>
      <c r="F143" s="46" t="s">
        <v>154</v>
      </c>
      <c r="G143" s="8" t="s">
        <v>11</v>
      </c>
      <c r="H143"/>
    </row>
    <row r="144" spans="1:8" s="1" customFormat="1" ht="14.25" customHeight="1">
      <c r="A144" s="9">
        <v>140</v>
      </c>
      <c r="B144" s="27" t="s">
        <v>453</v>
      </c>
      <c r="C144" s="4" t="s">
        <v>176</v>
      </c>
      <c r="D144" s="5" t="s">
        <v>173</v>
      </c>
      <c r="E144" s="7" t="s">
        <v>177</v>
      </c>
      <c r="F144" s="5">
        <v>3012</v>
      </c>
      <c r="G144" s="8" t="s">
        <v>11</v>
      </c>
      <c r="H144"/>
    </row>
    <row r="145" spans="1:8" s="1" customFormat="1" ht="14.25" customHeight="1">
      <c r="A145" s="9">
        <v>141</v>
      </c>
      <c r="B145" s="27" t="s">
        <v>454</v>
      </c>
      <c r="C145" s="4" t="s">
        <v>175</v>
      </c>
      <c r="D145" s="5" t="s">
        <v>112</v>
      </c>
      <c r="E145" s="7" t="s">
        <v>177</v>
      </c>
      <c r="F145" s="5">
        <v>4522</v>
      </c>
      <c r="G145" s="8" t="s">
        <v>11</v>
      </c>
      <c r="H145"/>
    </row>
    <row r="146" spans="1:8" s="1" customFormat="1" ht="14.25" customHeight="1">
      <c r="A146" s="9">
        <v>142</v>
      </c>
      <c r="B146" s="27" t="s">
        <v>455</v>
      </c>
      <c r="C146" s="4" t="s">
        <v>179</v>
      </c>
      <c r="D146" s="5" t="s">
        <v>43</v>
      </c>
      <c r="E146" s="7" t="s">
        <v>177</v>
      </c>
      <c r="F146" s="5">
        <v>2786</v>
      </c>
      <c r="G146" s="8" t="s">
        <v>11</v>
      </c>
      <c r="H146"/>
    </row>
    <row r="147" spans="1:8" s="1" customFormat="1" ht="14.25" customHeight="1">
      <c r="A147" s="9">
        <v>143</v>
      </c>
      <c r="B147" s="27" t="s">
        <v>456</v>
      </c>
      <c r="C147" s="4" t="s">
        <v>181</v>
      </c>
      <c r="D147" s="5" t="s">
        <v>111</v>
      </c>
      <c r="E147" s="7" t="s">
        <v>177</v>
      </c>
      <c r="F147" s="5">
        <v>6053</v>
      </c>
      <c r="G147" s="8" t="s">
        <v>11</v>
      </c>
      <c r="H147"/>
    </row>
    <row r="148" spans="1:8" s="1" customFormat="1" ht="14.25" customHeight="1">
      <c r="A148" s="9">
        <v>144</v>
      </c>
      <c r="B148" s="27" t="s">
        <v>457</v>
      </c>
      <c r="C148" s="4" t="s">
        <v>183</v>
      </c>
      <c r="D148" s="5" t="s">
        <v>60</v>
      </c>
      <c r="E148" s="7" t="s">
        <v>177</v>
      </c>
      <c r="F148" s="5">
        <v>2027</v>
      </c>
      <c r="G148" s="8" t="s">
        <v>11</v>
      </c>
      <c r="H148"/>
    </row>
    <row r="149" spans="1:8" s="1" customFormat="1" ht="14.25" customHeight="1">
      <c r="A149" s="9">
        <v>145</v>
      </c>
      <c r="B149" s="27" t="s">
        <v>458</v>
      </c>
      <c r="C149" s="4" t="s">
        <v>185</v>
      </c>
      <c r="D149" s="5" t="s">
        <v>46</v>
      </c>
      <c r="E149" s="7" t="s">
        <v>177</v>
      </c>
      <c r="F149" s="5">
        <v>5400</v>
      </c>
      <c r="G149" s="8" t="s">
        <v>11</v>
      </c>
      <c r="H149"/>
    </row>
    <row r="150" spans="1:8" s="1" customFormat="1" ht="14.25" customHeight="1">
      <c r="A150" s="9">
        <v>146</v>
      </c>
      <c r="B150" s="27" t="s">
        <v>459</v>
      </c>
      <c r="C150" s="4" t="s">
        <v>187</v>
      </c>
      <c r="D150" s="5" t="s">
        <v>36</v>
      </c>
      <c r="E150" s="7" t="s">
        <v>177</v>
      </c>
      <c r="F150" s="5">
        <v>3362</v>
      </c>
      <c r="G150" s="8" t="s">
        <v>11</v>
      </c>
      <c r="H150"/>
    </row>
    <row r="151" spans="1:8" s="1" customFormat="1" ht="14.25" customHeight="1">
      <c r="A151" s="9">
        <v>147</v>
      </c>
      <c r="B151" s="27" t="s">
        <v>460</v>
      </c>
      <c r="C151" s="4" t="s">
        <v>189</v>
      </c>
      <c r="D151" s="5" t="s">
        <v>68</v>
      </c>
      <c r="E151" s="7" t="s">
        <v>177</v>
      </c>
      <c r="F151" s="5">
        <v>1625</v>
      </c>
      <c r="G151" s="8" t="s">
        <v>11</v>
      </c>
      <c r="H151"/>
    </row>
    <row r="152" spans="1:8" s="1" customFormat="1" ht="14.25" customHeight="1">
      <c r="A152" s="9">
        <v>148</v>
      </c>
      <c r="B152" s="27" t="s">
        <v>461</v>
      </c>
      <c r="C152" s="4" t="s">
        <v>191</v>
      </c>
      <c r="D152" s="5" t="s">
        <v>67</v>
      </c>
      <c r="E152" s="7" t="s">
        <v>177</v>
      </c>
      <c r="F152" s="5">
        <v>3324</v>
      </c>
      <c r="G152" s="8" t="s">
        <v>11</v>
      </c>
      <c r="H152"/>
    </row>
    <row r="153" spans="1:8" s="1" customFormat="1" ht="14.25" customHeight="1">
      <c r="A153" s="9">
        <v>149</v>
      </c>
      <c r="B153" s="27" t="s">
        <v>462</v>
      </c>
      <c r="C153" s="4" t="s">
        <v>193</v>
      </c>
      <c r="D153" s="5" t="s">
        <v>69</v>
      </c>
      <c r="E153" s="7" t="s">
        <v>177</v>
      </c>
      <c r="F153" s="5">
        <v>1264</v>
      </c>
      <c r="G153" s="8" t="s">
        <v>11</v>
      </c>
      <c r="H153"/>
    </row>
    <row r="154" spans="1:8" s="1" customFormat="1" ht="14.25" customHeight="1">
      <c r="A154" s="9">
        <v>150</v>
      </c>
      <c r="B154" s="27" t="s">
        <v>463</v>
      </c>
      <c r="C154" s="4" t="s">
        <v>194</v>
      </c>
      <c r="D154" s="5" t="s">
        <v>66</v>
      </c>
      <c r="E154" s="7" t="s">
        <v>177</v>
      </c>
      <c r="F154" s="5">
        <v>2925</v>
      </c>
      <c r="G154" s="8" t="s">
        <v>11</v>
      </c>
      <c r="H154"/>
    </row>
    <row r="155" spans="1:8" s="1" customFormat="1" ht="14.25" customHeight="1">
      <c r="A155" s="9">
        <v>151</v>
      </c>
      <c r="B155" s="27" t="s">
        <v>464</v>
      </c>
      <c r="C155" s="4" t="s">
        <v>197</v>
      </c>
      <c r="D155" s="5" t="s">
        <v>41</v>
      </c>
      <c r="E155" s="7" t="s">
        <v>177</v>
      </c>
      <c r="F155" s="5">
        <v>6077</v>
      </c>
      <c r="G155" s="8" t="s">
        <v>11</v>
      </c>
      <c r="H155"/>
    </row>
    <row r="156" spans="1:8" s="1" customFormat="1" ht="14.25" customHeight="1">
      <c r="A156" s="9">
        <v>152</v>
      </c>
      <c r="B156" s="27" t="s">
        <v>465</v>
      </c>
      <c r="C156" s="4" t="s">
        <v>199</v>
      </c>
      <c r="D156" s="5" t="s">
        <v>103</v>
      </c>
      <c r="E156" s="7" t="s">
        <v>177</v>
      </c>
      <c r="F156" s="5">
        <v>3366</v>
      </c>
      <c r="G156" s="8" t="s">
        <v>11</v>
      </c>
      <c r="H156"/>
    </row>
    <row r="157" spans="1:8" s="1" customFormat="1" ht="14.25" customHeight="1">
      <c r="A157" s="9">
        <v>153</v>
      </c>
      <c r="B157" s="27" t="s">
        <v>466</v>
      </c>
      <c r="C157" s="4" t="s">
        <v>201</v>
      </c>
      <c r="D157" s="5" t="s">
        <v>106</v>
      </c>
      <c r="E157" s="7" t="s">
        <v>200</v>
      </c>
      <c r="F157" s="5">
        <v>2728</v>
      </c>
      <c r="G157" s="8" t="s">
        <v>11</v>
      </c>
      <c r="H157"/>
    </row>
    <row r="158" spans="1:8" s="1" customFormat="1" ht="14.25" customHeight="1">
      <c r="A158" s="9">
        <v>154</v>
      </c>
      <c r="B158" s="27" t="s">
        <v>467</v>
      </c>
      <c r="C158" s="4" t="s">
        <v>203</v>
      </c>
      <c r="D158" s="5" t="s">
        <v>107</v>
      </c>
      <c r="E158" s="7" t="s">
        <v>177</v>
      </c>
      <c r="F158" s="5">
        <v>1801</v>
      </c>
      <c r="G158" s="8" t="s">
        <v>11</v>
      </c>
      <c r="H158"/>
    </row>
    <row r="159" spans="1:8" s="1" customFormat="1" ht="14.25" customHeight="1">
      <c r="A159" s="9">
        <v>155</v>
      </c>
      <c r="B159" s="27" t="s">
        <v>468</v>
      </c>
      <c r="C159" s="4" t="s">
        <v>206</v>
      </c>
      <c r="D159" s="5" t="s">
        <v>114</v>
      </c>
      <c r="E159" s="7" t="s">
        <v>177</v>
      </c>
      <c r="F159" s="5">
        <v>3719</v>
      </c>
      <c r="G159" s="8" t="s">
        <v>11</v>
      </c>
      <c r="H159"/>
    </row>
    <row r="160" spans="1:8" s="1" customFormat="1" ht="14.25" customHeight="1">
      <c r="A160" s="9">
        <v>156</v>
      </c>
      <c r="B160" s="27" t="s">
        <v>469</v>
      </c>
      <c r="C160" s="4" t="s">
        <v>207</v>
      </c>
      <c r="D160" s="5" t="s">
        <v>110</v>
      </c>
      <c r="E160" s="7" t="s">
        <v>177</v>
      </c>
      <c r="F160" s="5">
        <v>4549</v>
      </c>
      <c r="G160" s="8" t="s">
        <v>11</v>
      </c>
      <c r="H160"/>
    </row>
    <row r="161" spans="1:9" s="1" customFormat="1" ht="14.25" customHeight="1">
      <c r="A161" s="9">
        <v>157</v>
      </c>
      <c r="B161" s="27" t="s">
        <v>470</v>
      </c>
      <c r="C161" s="4" t="s">
        <v>210</v>
      </c>
      <c r="D161" s="5" t="s">
        <v>8</v>
      </c>
      <c r="E161" s="7" t="s">
        <v>177</v>
      </c>
      <c r="F161" s="5">
        <v>4496</v>
      </c>
      <c r="G161" s="8" t="s">
        <v>11</v>
      </c>
      <c r="H161"/>
    </row>
    <row r="162" spans="1:9" s="1" customFormat="1" ht="14.25" customHeight="1">
      <c r="A162" s="9">
        <v>158</v>
      </c>
      <c r="B162" s="27" t="s">
        <v>471</v>
      </c>
      <c r="C162" s="4" t="s">
        <v>211</v>
      </c>
      <c r="D162" s="5" t="s">
        <v>109</v>
      </c>
      <c r="E162" s="7" t="s">
        <v>177</v>
      </c>
      <c r="F162" s="5">
        <v>2464</v>
      </c>
      <c r="G162" s="8" t="s">
        <v>11</v>
      </c>
      <c r="H162"/>
    </row>
    <row r="163" spans="1:9" s="1" customFormat="1" ht="14.25" customHeight="1" thickBot="1">
      <c r="A163" s="9">
        <v>159</v>
      </c>
      <c r="B163" s="31" t="s">
        <v>471</v>
      </c>
      <c r="C163" s="4"/>
      <c r="D163" s="5" t="s">
        <v>317</v>
      </c>
      <c r="E163" s="28" t="s">
        <v>9</v>
      </c>
      <c r="F163" s="5">
        <v>30.2</v>
      </c>
      <c r="G163" s="8" t="s">
        <v>11</v>
      </c>
      <c r="H163"/>
    </row>
    <row r="164" spans="1:9" s="1" customFormat="1" ht="14.25" customHeight="1" thickBot="1">
      <c r="A164" s="9">
        <f t="shared" ref="A164:A216" si="2">A163+1</f>
        <v>160</v>
      </c>
      <c r="B164" s="31" t="s">
        <v>472</v>
      </c>
      <c r="C164" s="4"/>
      <c r="D164" s="28" t="s">
        <v>220</v>
      </c>
      <c r="E164" s="28" t="s">
        <v>9</v>
      </c>
      <c r="F164" s="29">
        <v>64.5</v>
      </c>
      <c r="G164" s="8" t="s">
        <v>11</v>
      </c>
      <c r="H164"/>
    </row>
    <row r="165" spans="1:9" s="1" customFormat="1" ht="14.25" customHeight="1" thickBot="1">
      <c r="A165" s="9">
        <f t="shared" si="2"/>
        <v>161</v>
      </c>
      <c r="B165" s="31" t="s">
        <v>473</v>
      </c>
      <c r="C165" s="4"/>
      <c r="D165" s="28" t="s">
        <v>221</v>
      </c>
      <c r="E165" s="28" t="s">
        <v>213</v>
      </c>
      <c r="F165" s="29">
        <v>54</v>
      </c>
      <c r="G165" s="8" t="s">
        <v>11</v>
      </c>
      <c r="H165"/>
    </row>
    <row r="166" spans="1:9" s="1" customFormat="1" ht="14.25" customHeight="1" thickBot="1">
      <c r="A166" s="9">
        <f t="shared" si="2"/>
        <v>162</v>
      </c>
      <c r="B166" s="31" t="s">
        <v>474</v>
      </c>
      <c r="C166" s="12"/>
      <c r="D166" s="28" t="s">
        <v>222</v>
      </c>
      <c r="E166" s="28" t="s">
        <v>214</v>
      </c>
      <c r="F166" s="29">
        <v>51.1</v>
      </c>
      <c r="G166" s="8" t="s">
        <v>11</v>
      </c>
      <c r="H166"/>
    </row>
    <row r="167" spans="1:9" ht="13.5" customHeight="1" thickBot="1">
      <c r="A167" s="9">
        <f t="shared" si="2"/>
        <v>163</v>
      </c>
      <c r="B167" s="31" t="s">
        <v>475</v>
      </c>
      <c r="C167" s="4"/>
      <c r="D167" s="28" t="s">
        <v>223</v>
      </c>
      <c r="E167" s="28" t="s">
        <v>214</v>
      </c>
      <c r="F167" s="29">
        <v>54.5</v>
      </c>
      <c r="G167" s="8" t="s">
        <v>11</v>
      </c>
      <c r="I167" s="1"/>
    </row>
    <row r="168" spans="1:9" s="18" customFormat="1" ht="14.25" customHeight="1" thickBot="1">
      <c r="A168" s="14">
        <f t="shared" si="2"/>
        <v>164</v>
      </c>
      <c r="B168" s="31" t="s">
        <v>476</v>
      </c>
      <c r="C168" s="15"/>
      <c r="D168" s="28" t="s">
        <v>224</v>
      </c>
      <c r="E168" s="28" t="s">
        <v>213</v>
      </c>
      <c r="F168" s="29">
        <v>44.8</v>
      </c>
      <c r="G168" s="8" t="s">
        <v>11</v>
      </c>
      <c r="H168"/>
      <c r="I168" s="1"/>
    </row>
    <row r="169" spans="1:9" s="1" customFormat="1" ht="14.25" customHeight="1" thickBot="1">
      <c r="A169" s="9">
        <f t="shared" si="2"/>
        <v>165</v>
      </c>
      <c r="B169" s="31" t="s">
        <v>477</v>
      </c>
      <c r="C169" s="4"/>
      <c r="D169" s="28" t="s">
        <v>225</v>
      </c>
      <c r="E169" s="28" t="s">
        <v>213</v>
      </c>
      <c r="F169" s="29">
        <v>49.8</v>
      </c>
      <c r="G169" s="8" t="s">
        <v>11</v>
      </c>
      <c r="H169"/>
    </row>
    <row r="170" spans="1:9" s="1" customFormat="1" ht="14.25" customHeight="1" thickBot="1">
      <c r="A170" s="9">
        <f t="shared" si="2"/>
        <v>166</v>
      </c>
      <c r="B170" s="31" t="s">
        <v>478</v>
      </c>
      <c r="C170" s="4"/>
      <c r="D170" s="28" t="s">
        <v>226</v>
      </c>
      <c r="E170" s="28" t="s">
        <v>214</v>
      </c>
      <c r="F170" s="29">
        <v>25.1</v>
      </c>
      <c r="G170" s="8" t="s">
        <v>11</v>
      </c>
      <c r="H170"/>
    </row>
    <row r="171" spans="1:9" s="1" customFormat="1" ht="14.25" customHeight="1" thickBot="1">
      <c r="A171" s="9">
        <f t="shared" si="2"/>
        <v>167</v>
      </c>
      <c r="B171" s="31" t="s">
        <v>479</v>
      </c>
      <c r="C171" s="4"/>
      <c r="D171" s="28" t="s">
        <v>227</v>
      </c>
      <c r="E171" s="28" t="s">
        <v>214</v>
      </c>
      <c r="F171" s="29">
        <v>25.2</v>
      </c>
      <c r="G171" s="8" t="s">
        <v>11</v>
      </c>
      <c r="H171"/>
    </row>
    <row r="172" spans="1:9" s="1" customFormat="1" ht="14.25" customHeight="1" thickBot="1">
      <c r="A172" s="9">
        <f t="shared" si="2"/>
        <v>168</v>
      </c>
      <c r="B172" s="31" t="s">
        <v>480</v>
      </c>
      <c r="C172" s="4"/>
      <c r="D172" s="28" t="s">
        <v>228</v>
      </c>
      <c r="E172" s="28" t="s">
        <v>214</v>
      </c>
      <c r="F172" s="29">
        <v>67.8</v>
      </c>
      <c r="G172" s="8" t="s">
        <v>11</v>
      </c>
      <c r="H172"/>
    </row>
    <row r="173" spans="1:9" s="1" customFormat="1" ht="14.25" customHeight="1" thickBot="1">
      <c r="A173" s="9">
        <f t="shared" si="2"/>
        <v>169</v>
      </c>
      <c r="B173" s="31" t="s">
        <v>481</v>
      </c>
      <c r="C173" s="4"/>
      <c r="D173" s="28" t="s">
        <v>228</v>
      </c>
      <c r="E173" s="28" t="s">
        <v>214</v>
      </c>
      <c r="F173" s="29">
        <v>76.400000000000006</v>
      </c>
      <c r="G173" s="8" t="s">
        <v>11</v>
      </c>
      <c r="H173"/>
    </row>
    <row r="174" spans="1:9" s="1" customFormat="1" ht="14.25" customHeight="1" thickBot="1">
      <c r="A174" s="9">
        <f t="shared" si="2"/>
        <v>170</v>
      </c>
      <c r="B174" s="31" t="s">
        <v>482</v>
      </c>
      <c r="C174" s="4"/>
      <c r="D174" s="28" t="s">
        <v>229</v>
      </c>
      <c r="E174" s="28" t="s">
        <v>213</v>
      </c>
      <c r="F174" s="29">
        <v>37.200000000000003</v>
      </c>
      <c r="G174" s="8" t="s">
        <v>11</v>
      </c>
      <c r="H174"/>
    </row>
    <row r="175" spans="1:9" s="1" customFormat="1" ht="14.25" customHeight="1" thickBot="1">
      <c r="A175" s="9">
        <f t="shared" si="2"/>
        <v>171</v>
      </c>
      <c r="B175" s="31" t="s">
        <v>483</v>
      </c>
      <c r="C175" s="4"/>
      <c r="D175" s="28" t="s">
        <v>230</v>
      </c>
      <c r="E175" s="28" t="s">
        <v>213</v>
      </c>
      <c r="F175" s="29">
        <v>50.8</v>
      </c>
      <c r="G175" s="8" t="s">
        <v>11</v>
      </c>
      <c r="H175"/>
    </row>
    <row r="176" spans="1:9" s="1" customFormat="1" ht="14.25" customHeight="1" thickBot="1">
      <c r="A176" s="9">
        <f t="shared" si="2"/>
        <v>172</v>
      </c>
      <c r="B176" s="31" t="s">
        <v>484</v>
      </c>
      <c r="C176" s="4"/>
      <c r="D176" s="28" t="s">
        <v>231</v>
      </c>
      <c r="E176" s="28" t="s">
        <v>213</v>
      </c>
      <c r="F176" s="29">
        <v>36.299999999999997</v>
      </c>
      <c r="G176" s="8" t="s">
        <v>11</v>
      </c>
      <c r="H176"/>
    </row>
    <row r="177" spans="1:9" s="1" customFormat="1" ht="14.25" customHeight="1" thickBot="1">
      <c r="A177" s="9">
        <f t="shared" si="2"/>
        <v>173</v>
      </c>
      <c r="B177" s="31" t="s">
        <v>485</v>
      </c>
      <c r="C177" s="4"/>
      <c r="D177" s="28" t="s">
        <v>232</v>
      </c>
      <c r="E177" s="28" t="s">
        <v>214</v>
      </c>
      <c r="F177" s="29">
        <v>49.5</v>
      </c>
      <c r="G177" s="8" t="s">
        <v>11</v>
      </c>
      <c r="H177"/>
    </row>
    <row r="178" spans="1:9" s="1" customFormat="1" ht="14.25" customHeight="1" thickBot="1">
      <c r="A178" s="9">
        <f t="shared" si="2"/>
        <v>174</v>
      </c>
      <c r="B178" s="31" t="s">
        <v>486</v>
      </c>
      <c r="C178" s="4"/>
      <c r="D178" s="28" t="s">
        <v>233</v>
      </c>
      <c r="E178" s="28" t="s">
        <v>214</v>
      </c>
      <c r="F178" s="29">
        <v>39.700000000000003</v>
      </c>
      <c r="G178" s="8" t="s">
        <v>11</v>
      </c>
      <c r="H178"/>
    </row>
    <row r="179" spans="1:9" s="1" customFormat="1" ht="14.25" customHeight="1" thickBot="1">
      <c r="A179" s="9">
        <f t="shared" si="2"/>
        <v>175</v>
      </c>
      <c r="B179" s="31" t="s">
        <v>487</v>
      </c>
      <c r="C179" s="4"/>
      <c r="D179" s="28" t="s">
        <v>234</v>
      </c>
      <c r="E179" s="28" t="s">
        <v>214</v>
      </c>
      <c r="F179" s="29">
        <v>47.3</v>
      </c>
      <c r="G179" s="8" t="s">
        <v>11</v>
      </c>
      <c r="H179"/>
    </row>
    <row r="180" spans="1:9" s="1" customFormat="1" ht="14.25" customHeight="1" thickBot="1">
      <c r="A180" s="9">
        <f t="shared" si="2"/>
        <v>176</v>
      </c>
      <c r="B180" s="27" t="s">
        <v>488</v>
      </c>
      <c r="C180" s="4"/>
      <c r="D180" s="28" t="s">
        <v>235</v>
      </c>
      <c r="E180" s="28" t="s">
        <v>214</v>
      </c>
      <c r="F180" s="29">
        <v>14.9</v>
      </c>
      <c r="G180" s="8" t="s">
        <v>11</v>
      </c>
      <c r="H180"/>
    </row>
    <row r="181" spans="1:9" s="1" customFormat="1" ht="14.25" customHeight="1" thickBot="1">
      <c r="A181" s="9">
        <f t="shared" si="2"/>
        <v>177</v>
      </c>
      <c r="B181" s="27" t="s">
        <v>489</v>
      </c>
      <c r="C181" s="4"/>
      <c r="D181" s="28" t="s">
        <v>236</v>
      </c>
      <c r="E181" s="28" t="s">
        <v>214</v>
      </c>
      <c r="F181" s="29">
        <v>14.2</v>
      </c>
      <c r="G181" s="8" t="s">
        <v>11</v>
      </c>
      <c r="H181"/>
    </row>
    <row r="182" spans="1:9" s="1" customFormat="1" ht="14.25" customHeight="1" thickBot="1">
      <c r="A182" s="9">
        <f t="shared" si="2"/>
        <v>178</v>
      </c>
      <c r="B182" s="27" t="s">
        <v>490</v>
      </c>
      <c r="C182" s="4"/>
      <c r="D182" s="28" t="s">
        <v>237</v>
      </c>
      <c r="E182" s="28" t="s">
        <v>214</v>
      </c>
      <c r="F182" s="29">
        <v>14.4</v>
      </c>
      <c r="G182" s="8" t="s">
        <v>11</v>
      </c>
      <c r="H182"/>
    </row>
    <row r="183" spans="1:9" s="18" customFormat="1" ht="14.25" customHeight="1" thickBot="1">
      <c r="A183" s="9">
        <f t="shared" si="2"/>
        <v>179</v>
      </c>
      <c r="B183" s="32" t="s">
        <v>491</v>
      </c>
      <c r="C183" s="15"/>
      <c r="D183" s="28" t="s">
        <v>238</v>
      </c>
      <c r="E183" s="28" t="s">
        <v>214</v>
      </c>
      <c r="F183" s="29">
        <v>37</v>
      </c>
      <c r="G183" s="8" t="s">
        <v>11</v>
      </c>
      <c r="H183"/>
      <c r="I183" s="1"/>
    </row>
    <row r="184" spans="1:9" s="1" customFormat="1" ht="14.25" customHeight="1" thickBot="1">
      <c r="A184" s="9">
        <f t="shared" si="2"/>
        <v>180</v>
      </c>
      <c r="B184" s="27" t="s">
        <v>492</v>
      </c>
      <c r="C184" s="4"/>
      <c r="D184" s="28" t="s">
        <v>239</v>
      </c>
      <c r="E184" s="28" t="s">
        <v>214</v>
      </c>
      <c r="F184" s="29">
        <v>21</v>
      </c>
      <c r="G184" s="8" t="s">
        <v>11</v>
      </c>
      <c r="H184"/>
    </row>
    <row r="185" spans="1:9" ht="15.75" thickBot="1">
      <c r="A185" s="9">
        <f t="shared" si="2"/>
        <v>181</v>
      </c>
      <c r="B185" s="27" t="s">
        <v>493</v>
      </c>
      <c r="C185" s="4"/>
      <c r="D185" s="28" t="s">
        <v>240</v>
      </c>
      <c r="E185" s="28" t="s">
        <v>214</v>
      </c>
      <c r="F185" s="29">
        <v>12.3</v>
      </c>
      <c r="G185" s="8" t="s">
        <v>11</v>
      </c>
      <c r="I185" s="1"/>
    </row>
    <row r="186" spans="1:9" ht="15.75" thickBot="1">
      <c r="A186" s="9">
        <f t="shared" si="2"/>
        <v>182</v>
      </c>
      <c r="B186" s="27" t="s">
        <v>494</v>
      </c>
      <c r="C186" s="4"/>
      <c r="D186" s="28" t="s">
        <v>241</v>
      </c>
      <c r="E186" s="28" t="s">
        <v>214</v>
      </c>
      <c r="F186" s="29">
        <v>18.600000000000001</v>
      </c>
      <c r="G186" s="8" t="s">
        <v>11</v>
      </c>
      <c r="I186" s="1"/>
    </row>
    <row r="187" spans="1:9" ht="15.75" thickBot="1">
      <c r="A187" s="9">
        <f t="shared" si="2"/>
        <v>183</v>
      </c>
      <c r="B187" s="27" t="s">
        <v>495</v>
      </c>
      <c r="C187" s="4"/>
      <c r="D187" s="28" t="s">
        <v>242</v>
      </c>
      <c r="E187" s="28" t="s">
        <v>214</v>
      </c>
      <c r="F187" s="29">
        <v>32.299999999999997</v>
      </c>
      <c r="G187" s="8" t="s">
        <v>11</v>
      </c>
      <c r="I187" s="1"/>
    </row>
    <row r="188" spans="1:9" ht="15.75" thickBot="1">
      <c r="A188" s="9">
        <f t="shared" si="2"/>
        <v>184</v>
      </c>
      <c r="B188" s="27" t="s">
        <v>496</v>
      </c>
      <c r="C188" s="4"/>
      <c r="D188" s="28" t="s">
        <v>243</v>
      </c>
      <c r="E188" s="28" t="s">
        <v>214</v>
      </c>
      <c r="F188" s="29">
        <v>32.299999999999997</v>
      </c>
      <c r="G188" s="8" t="s">
        <v>11</v>
      </c>
      <c r="I188" s="1"/>
    </row>
    <row r="189" spans="1:9" ht="15.75" thickBot="1">
      <c r="A189" s="9">
        <f t="shared" si="2"/>
        <v>185</v>
      </c>
      <c r="B189" s="27" t="s">
        <v>497</v>
      </c>
      <c r="C189" s="4"/>
      <c r="D189" s="28" t="s">
        <v>244</v>
      </c>
      <c r="E189" s="28" t="s">
        <v>214</v>
      </c>
      <c r="F189" s="29">
        <v>16.399999999999999</v>
      </c>
      <c r="G189" s="8" t="s">
        <v>11</v>
      </c>
      <c r="I189" s="1"/>
    </row>
    <row r="190" spans="1:9" ht="15.75" thickBot="1">
      <c r="A190" s="9">
        <f t="shared" si="2"/>
        <v>186</v>
      </c>
      <c r="B190" s="27" t="s">
        <v>1056</v>
      </c>
      <c r="C190" s="4"/>
      <c r="D190" s="28" t="s">
        <v>245</v>
      </c>
      <c r="E190" s="28" t="s">
        <v>214</v>
      </c>
      <c r="F190" s="29">
        <v>24.4</v>
      </c>
      <c r="G190" s="8" t="s">
        <v>11</v>
      </c>
      <c r="I190" s="1"/>
    </row>
    <row r="191" spans="1:9" ht="15.75" thickBot="1">
      <c r="A191" s="9">
        <f t="shared" si="2"/>
        <v>187</v>
      </c>
      <c r="B191" s="27" t="s">
        <v>1057</v>
      </c>
      <c r="C191" s="4"/>
      <c r="D191" s="28" t="s">
        <v>246</v>
      </c>
      <c r="E191" s="28" t="s">
        <v>214</v>
      </c>
      <c r="F191" s="29">
        <v>18.899999999999999</v>
      </c>
      <c r="G191" s="8" t="s">
        <v>11</v>
      </c>
      <c r="I191" s="1"/>
    </row>
    <row r="192" spans="1:9" ht="15.75" thickBot="1">
      <c r="A192" s="9">
        <f t="shared" si="2"/>
        <v>188</v>
      </c>
      <c r="B192" s="27" t="s">
        <v>1058</v>
      </c>
      <c r="C192" s="4"/>
      <c r="D192" s="28" t="s">
        <v>247</v>
      </c>
      <c r="E192" s="28" t="s">
        <v>213</v>
      </c>
      <c r="F192" s="29">
        <v>54</v>
      </c>
      <c r="G192" s="8" t="s">
        <v>11</v>
      </c>
      <c r="I192" s="1"/>
    </row>
    <row r="193" spans="1:9" ht="15.75" thickBot="1">
      <c r="A193" s="9">
        <f t="shared" si="2"/>
        <v>189</v>
      </c>
      <c r="B193" s="27" t="s">
        <v>1059</v>
      </c>
      <c r="C193" s="4"/>
      <c r="D193" s="28" t="s">
        <v>248</v>
      </c>
      <c r="E193" s="28" t="s">
        <v>214</v>
      </c>
      <c r="F193" s="29">
        <v>40</v>
      </c>
      <c r="G193" s="8" t="s">
        <v>11</v>
      </c>
      <c r="I193" s="1"/>
    </row>
    <row r="194" spans="1:9" ht="15.75" thickBot="1">
      <c r="A194" s="9">
        <f t="shared" si="2"/>
        <v>190</v>
      </c>
      <c r="B194" s="27" t="s">
        <v>1060</v>
      </c>
      <c r="C194" s="4"/>
      <c r="D194" s="28" t="s">
        <v>249</v>
      </c>
      <c r="E194" s="28" t="s">
        <v>214</v>
      </c>
      <c r="F194" s="29">
        <v>40.6</v>
      </c>
      <c r="G194" s="8" t="s">
        <v>11</v>
      </c>
      <c r="I194" s="1"/>
    </row>
    <row r="195" spans="1:9" ht="15.75" thickBot="1">
      <c r="A195" s="9">
        <f t="shared" si="2"/>
        <v>191</v>
      </c>
      <c r="B195" s="27" t="s">
        <v>1061</v>
      </c>
      <c r="C195" s="4"/>
      <c r="D195" s="28" t="s">
        <v>250</v>
      </c>
      <c r="E195" s="28" t="s">
        <v>9</v>
      </c>
      <c r="F195" s="29">
        <v>64</v>
      </c>
      <c r="G195" s="8" t="s">
        <v>11</v>
      </c>
      <c r="I195" s="1"/>
    </row>
    <row r="196" spans="1:9" ht="15.75" thickBot="1">
      <c r="A196" s="9">
        <f t="shared" si="2"/>
        <v>192</v>
      </c>
      <c r="B196" s="27" t="s">
        <v>1062</v>
      </c>
      <c r="C196" s="4"/>
      <c r="D196" s="28" t="s">
        <v>251</v>
      </c>
      <c r="E196" s="28" t="s">
        <v>9</v>
      </c>
      <c r="F196" s="29">
        <v>30</v>
      </c>
      <c r="G196" s="8" t="s">
        <v>11</v>
      </c>
      <c r="I196" s="1"/>
    </row>
    <row r="197" spans="1:9" ht="15.75" thickBot="1">
      <c r="A197" s="9">
        <f t="shared" si="2"/>
        <v>193</v>
      </c>
      <c r="B197" s="27" t="s">
        <v>1063</v>
      </c>
      <c r="C197" s="4"/>
      <c r="D197" s="28" t="s">
        <v>252</v>
      </c>
      <c r="E197" s="28" t="s">
        <v>9</v>
      </c>
      <c r="F197" s="29">
        <v>54</v>
      </c>
      <c r="G197" s="8" t="s">
        <v>11</v>
      </c>
      <c r="I197" s="1"/>
    </row>
    <row r="198" spans="1:9" ht="15.75" thickBot="1">
      <c r="A198" s="9">
        <f t="shared" si="2"/>
        <v>194</v>
      </c>
      <c r="B198" s="27" t="s">
        <v>1064</v>
      </c>
      <c r="C198" s="4"/>
      <c r="D198" s="28" t="s">
        <v>253</v>
      </c>
      <c r="E198" s="28" t="s">
        <v>9</v>
      </c>
      <c r="F198" s="29">
        <v>47</v>
      </c>
      <c r="G198" s="8" t="s">
        <v>11</v>
      </c>
      <c r="I198" s="1"/>
    </row>
    <row r="199" spans="1:9" ht="15.75" thickBot="1">
      <c r="A199" s="9">
        <f t="shared" si="2"/>
        <v>195</v>
      </c>
      <c r="B199" s="27" t="s">
        <v>1065</v>
      </c>
      <c r="C199" s="4"/>
      <c r="D199" s="28" t="s">
        <v>254</v>
      </c>
      <c r="E199" s="28" t="s">
        <v>9</v>
      </c>
      <c r="F199" s="29">
        <v>68</v>
      </c>
      <c r="G199" s="8" t="s">
        <v>11</v>
      </c>
      <c r="I199" s="1"/>
    </row>
    <row r="200" spans="1:9" ht="15.75" thickBot="1">
      <c r="A200" s="9">
        <f t="shared" si="2"/>
        <v>196</v>
      </c>
      <c r="B200" s="27" t="s">
        <v>1067</v>
      </c>
      <c r="C200" s="4"/>
      <c r="D200" s="28" t="s">
        <v>255</v>
      </c>
      <c r="E200" s="28" t="s">
        <v>213</v>
      </c>
      <c r="F200" s="29">
        <v>54</v>
      </c>
      <c r="G200" s="8" t="s">
        <v>11</v>
      </c>
      <c r="I200" s="1"/>
    </row>
    <row r="201" spans="1:9" ht="15.75" thickBot="1">
      <c r="A201" s="9">
        <f t="shared" si="2"/>
        <v>197</v>
      </c>
      <c r="B201" s="27" t="s">
        <v>1066</v>
      </c>
      <c r="C201" s="4"/>
      <c r="D201" s="28" t="s">
        <v>256</v>
      </c>
      <c r="E201" s="28" t="s">
        <v>214</v>
      </c>
      <c r="F201" s="29">
        <v>26.8</v>
      </c>
      <c r="G201" s="8" t="s">
        <v>11</v>
      </c>
      <c r="I201" s="1"/>
    </row>
    <row r="202" spans="1:9" ht="15.75" customHeight="1" thickBot="1">
      <c r="A202" s="9">
        <f t="shared" si="2"/>
        <v>198</v>
      </c>
      <c r="B202" s="27" t="s">
        <v>1068</v>
      </c>
      <c r="C202" s="4"/>
      <c r="D202" s="28" t="s">
        <v>257</v>
      </c>
      <c r="E202" s="28" t="s">
        <v>214</v>
      </c>
      <c r="F202" s="29">
        <v>34.299999999999997</v>
      </c>
      <c r="G202" s="8" t="s">
        <v>11</v>
      </c>
      <c r="I202" s="1"/>
    </row>
    <row r="203" spans="1:9" ht="15.75" thickBot="1">
      <c r="A203" s="9">
        <f t="shared" si="2"/>
        <v>199</v>
      </c>
      <c r="B203" s="27" t="s">
        <v>1069</v>
      </c>
      <c r="C203" s="4"/>
      <c r="D203" s="28" t="s">
        <v>258</v>
      </c>
      <c r="E203" s="28" t="s">
        <v>214</v>
      </c>
      <c r="F203" s="29">
        <v>39.6</v>
      </c>
      <c r="G203" s="8" t="s">
        <v>11</v>
      </c>
      <c r="I203" s="1"/>
    </row>
    <row r="204" spans="1:9" ht="15.75" thickBot="1">
      <c r="A204" s="9">
        <f t="shared" si="2"/>
        <v>200</v>
      </c>
      <c r="B204" s="27" t="s">
        <v>1070</v>
      </c>
      <c r="C204" s="4"/>
      <c r="D204" s="28" t="s">
        <v>259</v>
      </c>
      <c r="E204" s="28" t="s">
        <v>214</v>
      </c>
      <c r="F204" s="29">
        <v>39</v>
      </c>
      <c r="G204" s="8" t="s">
        <v>11</v>
      </c>
      <c r="I204" s="1"/>
    </row>
    <row r="205" spans="1:9" ht="15.75" thickBot="1">
      <c r="A205" s="9">
        <f t="shared" si="2"/>
        <v>201</v>
      </c>
      <c r="B205" s="27" t="s">
        <v>1071</v>
      </c>
      <c r="C205" s="4"/>
      <c r="D205" s="28" t="s">
        <v>260</v>
      </c>
      <c r="E205" s="28" t="s">
        <v>214</v>
      </c>
      <c r="F205" s="29">
        <v>28.3</v>
      </c>
      <c r="G205" s="8" t="s">
        <v>11</v>
      </c>
      <c r="I205" s="1"/>
    </row>
    <row r="206" spans="1:9" ht="15.75" customHeight="1" thickBot="1">
      <c r="A206" s="9">
        <f t="shared" si="2"/>
        <v>202</v>
      </c>
      <c r="B206" s="27" t="s">
        <v>1072</v>
      </c>
      <c r="C206" s="4"/>
      <c r="D206" s="28" t="s">
        <v>261</v>
      </c>
      <c r="E206" s="28" t="s">
        <v>214</v>
      </c>
      <c r="F206" s="29">
        <v>28.5</v>
      </c>
      <c r="G206" s="8" t="s">
        <v>11</v>
      </c>
      <c r="I206" s="1"/>
    </row>
    <row r="207" spans="1:9" ht="15.75" thickBot="1">
      <c r="A207" s="9">
        <f t="shared" si="2"/>
        <v>203</v>
      </c>
      <c r="B207" s="27" t="s">
        <v>1073</v>
      </c>
      <c r="C207" s="4"/>
      <c r="D207" s="28" t="s">
        <v>262</v>
      </c>
      <c r="E207" s="28" t="s">
        <v>214</v>
      </c>
      <c r="F207" s="29">
        <v>32.5</v>
      </c>
      <c r="G207" s="8" t="s">
        <v>11</v>
      </c>
      <c r="I207" s="1"/>
    </row>
    <row r="208" spans="1:9" ht="15.75" thickBot="1">
      <c r="A208" s="9">
        <f t="shared" si="2"/>
        <v>204</v>
      </c>
      <c r="B208" s="27" t="s">
        <v>1074</v>
      </c>
      <c r="C208" s="4"/>
      <c r="D208" s="28" t="s">
        <v>263</v>
      </c>
      <c r="E208" s="28" t="s">
        <v>214</v>
      </c>
      <c r="F208" s="29">
        <v>33.700000000000003</v>
      </c>
      <c r="G208" s="8" t="s">
        <v>11</v>
      </c>
      <c r="I208" s="1"/>
    </row>
    <row r="209" spans="1:9" ht="15.75" thickBot="1">
      <c r="A209" s="9">
        <f t="shared" si="2"/>
        <v>205</v>
      </c>
      <c r="B209" s="27" t="s">
        <v>1075</v>
      </c>
      <c r="C209" s="4"/>
      <c r="D209" s="28" t="s">
        <v>264</v>
      </c>
      <c r="E209" s="28" t="s">
        <v>214</v>
      </c>
      <c r="F209" s="29">
        <v>44.9</v>
      </c>
      <c r="G209" s="8" t="s">
        <v>11</v>
      </c>
      <c r="I209" s="1"/>
    </row>
    <row r="210" spans="1:9" ht="15.75" thickBot="1">
      <c r="A210" s="9">
        <f t="shared" si="2"/>
        <v>206</v>
      </c>
      <c r="B210" s="27" t="s">
        <v>1076</v>
      </c>
      <c r="C210" s="4"/>
      <c r="D210" s="28" t="s">
        <v>265</v>
      </c>
      <c r="E210" s="28" t="s">
        <v>214</v>
      </c>
      <c r="F210" s="29">
        <v>44</v>
      </c>
      <c r="G210" s="8" t="s">
        <v>11</v>
      </c>
      <c r="I210" s="1"/>
    </row>
    <row r="211" spans="1:9" ht="15.75" thickBot="1">
      <c r="A211" s="9">
        <f t="shared" si="2"/>
        <v>207</v>
      </c>
      <c r="B211" s="27" t="s">
        <v>1077</v>
      </c>
      <c r="C211" s="4"/>
      <c r="D211" s="28" t="s">
        <v>266</v>
      </c>
      <c r="E211" s="28" t="s">
        <v>214</v>
      </c>
      <c r="F211" s="29">
        <v>28.5</v>
      </c>
      <c r="G211" s="8" t="s">
        <v>11</v>
      </c>
      <c r="I211" s="1"/>
    </row>
    <row r="212" spans="1:9" ht="15.75" thickBot="1">
      <c r="A212" s="9">
        <f t="shared" si="2"/>
        <v>208</v>
      </c>
      <c r="B212" s="27" t="s">
        <v>1078</v>
      </c>
      <c r="C212" s="4"/>
      <c r="D212" s="28" t="s">
        <v>267</v>
      </c>
      <c r="E212" s="28" t="s">
        <v>214</v>
      </c>
      <c r="F212" s="29">
        <v>35.4</v>
      </c>
      <c r="G212" s="8" t="s">
        <v>11</v>
      </c>
      <c r="I212" s="1"/>
    </row>
    <row r="213" spans="1:9" ht="15.75" thickBot="1">
      <c r="A213" s="9">
        <f t="shared" si="2"/>
        <v>209</v>
      </c>
      <c r="B213" s="27" t="s">
        <v>1079</v>
      </c>
      <c r="C213" s="4"/>
      <c r="D213" s="28" t="s">
        <v>268</v>
      </c>
      <c r="E213" s="28" t="s">
        <v>214</v>
      </c>
      <c r="F213" s="29">
        <v>44</v>
      </c>
      <c r="G213" s="8" t="s">
        <v>11</v>
      </c>
      <c r="I213" s="1"/>
    </row>
    <row r="214" spans="1:9" ht="15.75" thickBot="1">
      <c r="A214" s="9">
        <f t="shared" si="2"/>
        <v>210</v>
      </c>
      <c r="B214" s="27" t="s">
        <v>1080</v>
      </c>
      <c r="C214" s="4"/>
      <c r="D214" s="28" t="s">
        <v>269</v>
      </c>
      <c r="E214" s="28" t="s">
        <v>214</v>
      </c>
      <c r="F214" s="29">
        <v>44</v>
      </c>
      <c r="G214" s="8" t="s">
        <v>11</v>
      </c>
      <c r="I214" s="1"/>
    </row>
    <row r="215" spans="1:9" ht="15.75" thickBot="1">
      <c r="A215" s="9">
        <f t="shared" si="2"/>
        <v>211</v>
      </c>
      <c r="B215" s="27" t="s">
        <v>1081</v>
      </c>
      <c r="C215" s="4"/>
      <c r="D215" s="28" t="s">
        <v>270</v>
      </c>
      <c r="E215" s="28" t="s">
        <v>214</v>
      </c>
      <c r="F215" s="29">
        <v>44</v>
      </c>
      <c r="G215" s="8" t="s">
        <v>11</v>
      </c>
      <c r="I215" s="1"/>
    </row>
    <row r="216" spans="1:9" ht="15.75" thickBot="1">
      <c r="A216" s="9">
        <f t="shared" si="2"/>
        <v>212</v>
      </c>
      <c r="B216" s="27" t="s">
        <v>1082</v>
      </c>
      <c r="C216" s="4"/>
      <c r="D216" s="28" t="s">
        <v>271</v>
      </c>
      <c r="E216" s="28" t="s">
        <v>214</v>
      </c>
      <c r="F216" s="29">
        <v>44</v>
      </c>
      <c r="G216" s="8" t="s">
        <v>11</v>
      </c>
      <c r="I216" s="1"/>
    </row>
    <row r="217" spans="1:9" ht="15.75" thickBot="1">
      <c r="A217" s="9">
        <f t="shared" ref="A217:A280" si="3">A216+1</f>
        <v>213</v>
      </c>
      <c r="B217" s="27" t="s">
        <v>1083</v>
      </c>
      <c r="C217" s="4"/>
      <c r="D217" s="28" t="s">
        <v>272</v>
      </c>
      <c r="E217" s="28" t="s">
        <v>214</v>
      </c>
      <c r="F217" s="29">
        <v>36.799999999999997</v>
      </c>
      <c r="G217" s="8" t="s">
        <v>11</v>
      </c>
      <c r="I217" s="1"/>
    </row>
    <row r="218" spans="1:9" ht="17.25" customHeight="1" thickBot="1">
      <c r="A218" s="9">
        <f t="shared" si="3"/>
        <v>214</v>
      </c>
      <c r="B218" s="27" t="s">
        <v>1084</v>
      </c>
      <c r="C218" s="4"/>
      <c r="D218" s="28" t="s">
        <v>273</v>
      </c>
      <c r="E218" s="28" t="s">
        <v>214</v>
      </c>
      <c r="F218" s="29">
        <v>9.1999999999999993</v>
      </c>
      <c r="G218" s="8" t="s">
        <v>11</v>
      </c>
      <c r="I218" s="1"/>
    </row>
    <row r="219" spans="1:9" ht="15.75" thickBot="1">
      <c r="A219" s="9">
        <f t="shared" si="3"/>
        <v>215</v>
      </c>
      <c r="B219" s="27" t="s">
        <v>1085</v>
      </c>
      <c r="C219" s="4"/>
      <c r="D219" s="28" t="s">
        <v>274</v>
      </c>
      <c r="E219" s="28" t="s">
        <v>214</v>
      </c>
      <c r="F219" s="29">
        <v>36.1</v>
      </c>
      <c r="G219" s="8" t="s">
        <v>11</v>
      </c>
      <c r="I219" s="1"/>
    </row>
    <row r="220" spans="1:9" ht="15.75" thickBot="1">
      <c r="A220" s="9">
        <f t="shared" si="3"/>
        <v>216</v>
      </c>
      <c r="B220" s="27" t="s">
        <v>1086</v>
      </c>
      <c r="C220" s="4"/>
      <c r="D220" s="28" t="s">
        <v>275</v>
      </c>
      <c r="E220" s="28" t="s">
        <v>214</v>
      </c>
      <c r="F220" s="29">
        <v>36</v>
      </c>
      <c r="G220" s="8" t="s">
        <v>11</v>
      </c>
      <c r="I220" s="1"/>
    </row>
    <row r="221" spans="1:9" ht="15.75" thickBot="1">
      <c r="A221" s="9">
        <f t="shared" si="3"/>
        <v>217</v>
      </c>
      <c r="B221" s="27" t="s">
        <v>1087</v>
      </c>
      <c r="C221" s="4"/>
      <c r="D221" s="28" t="s">
        <v>276</v>
      </c>
      <c r="E221" s="28" t="s">
        <v>214</v>
      </c>
      <c r="F221" s="29">
        <v>36.5</v>
      </c>
      <c r="G221" s="8" t="s">
        <v>11</v>
      </c>
      <c r="I221" s="1"/>
    </row>
    <row r="222" spans="1:9" ht="15.75" thickBot="1">
      <c r="A222" s="9">
        <f t="shared" si="3"/>
        <v>218</v>
      </c>
      <c r="B222" s="27" t="s">
        <v>1088</v>
      </c>
      <c r="C222" s="4"/>
      <c r="D222" s="28" t="s">
        <v>277</v>
      </c>
      <c r="E222" s="28" t="s">
        <v>214</v>
      </c>
      <c r="F222" s="29">
        <v>9.4</v>
      </c>
      <c r="G222" s="8" t="s">
        <v>11</v>
      </c>
      <c r="I222" s="1"/>
    </row>
    <row r="223" spans="1:9" ht="15.75" thickBot="1">
      <c r="A223" s="9">
        <f t="shared" si="3"/>
        <v>219</v>
      </c>
      <c r="B223" s="27" t="s">
        <v>1089</v>
      </c>
      <c r="C223" s="4"/>
      <c r="D223" s="28" t="s">
        <v>278</v>
      </c>
      <c r="E223" s="28" t="s">
        <v>213</v>
      </c>
      <c r="F223" s="29">
        <v>53.3</v>
      </c>
      <c r="G223" s="8" t="s">
        <v>11</v>
      </c>
      <c r="I223" s="1"/>
    </row>
    <row r="224" spans="1:9" ht="15.75" customHeight="1" thickBot="1">
      <c r="A224" s="9">
        <f t="shared" si="3"/>
        <v>220</v>
      </c>
      <c r="B224" s="27" t="s">
        <v>1090</v>
      </c>
      <c r="C224" s="4"/>
      <c r="D224" s="28" t="s">
        <v>279</v>
      </c>
      <c r="E224" s="28" t="s">
        <v>213</v>
      </c>
      <c r="F224" s="29">
        <v>54</v>
      </c>
      <c r="G224" s="8" t="s">
        <v>11</v>
      </c>
      <c r="I224" s="1"/>
    </row>
    <row r="225" spans="1:9" ht="15.75" thickBot="1">
      <c r="A225" s="9">
        <f t="shared" si="3"/>
        <v>221</v>
      </c>
      <c r="B225" s="27" t="s">
        <v>1091</v>
      </c>
      <c r="C225" s="4"/>
      <c r="D225" s="28" t="s">
        <v>280</v>
      </c>
      <c r="E225" s="28" t="s">
        <v>213</v>
      </c>
      <c r="F225" s="29">
        <v>54</v>
      </c>
      <c r="G225" s="8" t="s">
        <v>11</v>
      </c>
      <c r="I225" s="1"/>
    </row>
    <row r="226" spans="1:9" ht="15.75" thickBot="1">
      <c r="A226" s="9">
        <f t="shared" si="3"/>
        <v>222</v>
      </c>
      <c r="B226" s="27" t="s">
        <v>1092</v>
      </c>
      <c r="C226" s="4"/>
      <c r="D226" s="28" t="s">
        <v>281</v>
      </c>
      <c r="E226" s="28" t="s">
        <v>9</v>
      </c>
      <c r="F226" s="29">
        <v>64</v>
      </c>
      <c r="G226" s="8" t="s">
        <v>11</v>
      </c>
      <c r="I226" s="1"/>
    </row>
    <row r="227" spans="1:9" ht="15.75" thickBot="1">
      <c r="A227" s="9">
        <f t="shared" si="3"/>
        <v>223</v>
      </c>
      <c r="B227" s="27" t="s">
        <v>1093</v>
      </c>
      <c r="C227" s="4"/>
      <c r="D227" s="28" t="s">
        <v>282</v>
      </c>
      <c r="E227" s="28" t="s">
        <v>9</v>
      </c>
      <c r="F227" s="29">
        <v>64</v>
      </c>
      <c r="G227" s="8" t="s">
        <v>11</v>
      </c>
      <c r="I227" s="1"/>
    </row>
    <row r="228" spans="1:9" ht="15.75" thickBot="1">
      <c r="A228" s="9">
        <f t="shared" si="3"/>
        <v>224</v>
      </c>
      <c r="B228" s="27" t="s">
        <v>1094</v>
      </c>
      <c r="C228" s="4"/>
      <c r="D228" s="28" t="s">
        <v>283</v>
      </c>
      <c r="E228" s="28" t="s">
        <v>214</v>
      </c>
      <c r="F228" s="29">
        <v>97</v>
      </c>
      <c r="G228" s="8" t="s">
        <v>11</v>
      </c>
      <c r="I228" s="1"/>
    </row>
    <row r="229" spans="1:9" ht="15.75" thickBot="1">
      <c r="A229" s="9">
        <f t="shared" si="3"/>
        <v>225</v>
      </c>
      <c r="B229" s="33" t="s">
        <v>1095</v>
      </c>
      <c r="C229" s="4"/>
      <c r="D229" s="28" t="s">
        <v>284</v>
      </c>
      <c r="E229" s="28" t="s">
        <v>214</v>
      </c>
      <c r="F229" s="29">
        <v>104</v>
      </c>
      <c r="G229" s="8" t="s">
        <v>11</v>
      </c>
      <c r="I229" s="1"/>
    </row>
    <row r="230" spans="1:9" ht="15.75" thickBot="1">
      <c r="A230" s="9">
        <f t="shared" si="3"/>
        <v>226</v>
      </c>
      <c r="B230" s="27" t="s">
        <v>1096</v>
      </c>
      <c r="C230" s="4"/>
      <c r="D230" s="28" t="s">
        <v>285</v>
      </c>
      <c r="E230" s="28" t="s">
        <v>214</v>
      </c>
      <c r="F230" s="29">
        <v>39</v>
      </c>
      <c r="G230" s="8" t="s">
        <v>11</v>
      </c>
      <c r="I230" s="1"/>
    </row>
    <row r="231" spans="1:9" ht="15.75" thickBot="1">
      <c r="A231" s="9">
        <f t="shared" si="3"/>
        <v>227</v>
      </c>
      <c r="B231" s="33" t="s">
        <v>1097</v>
      </c>
      <c r="C231" s="4"/>
      <c r="D231" s="28" t="s">
        <v>286</v>
      </c>
      <c r="E231" s="28" t="s">
        <v>214</v>
      </c>
      <c r="F231" s="29">
        <v>29</v>
      </c>
      <c r="G231" s="8" t="s">
        <v>11</v>
      </c>
      <c r="I231" s="1"/>
    </row>
    <row r="232" spans="1:9" ht="15.75" customHeight="1" thickBot="1">
      <c r="A232" s="9">
        <f t="shared" si="3"/>
        <v>228</v>
      </c>
      <c r="B232" s="27" t="s">
        <v>1098</v>
      </c>
      <c r="C232" s="4"/>
      <c r="D232" s="28" t="s">
        <v>287</v>
      </c>
      <c r="E232" s="28" t="s">
        <v>213</v>
      </c>
      <c r="F232" s="29">
        <v>56</v>
      </c>
      <c r="G232" s="8" t="s">
        <v>11</v>
      </c>
      <c r="I232" s="1"/>
    </row>
    <row r="233" spans="1:9" ht="15.75" customHeight="1" thickBot="1">
      <c r="A233" s="9">
        <f t="shared" si="3"/>
        <v>229</v>
      </c>
      <c r="B233" s="27" t="s">
        <v>1099</v>
      </c>
      <c r="C233" s="4"/>
      <c r="D233" s="28" t="s">
        <v>286</v>
      </c>
      <c r="E233" s="28" t="s">
        <v>213</v>
      </c>
      <c r="F233" s="29">
        <v>64</v>
      </c>
      <c r="G233" s="8" t="s">
        <v>11</v>
      </c>
      <c r="I233" s="1"/>
    </row>
    <row r="234" spans="1:9" ht="15.75" customHeight="1" thickBot="1">
      <c r="A234" s="9">
        <f t="shared" si="3"/>
        <v>230</v>
      </c>
      <c r="B234" s="27" t="s">
        <v>1100</v>
      </c>
      <c r="C234" s="4"/>
      <c r="D234" s="28" t="s">
        <v>288</v>
      </c>
      <c r="E234" s="28" t="s">
        <v>9</v>
      </c>
      <c r="F234" s="29">
        <v>80</v>
      </c>
      <c r="G234" s="8" t="s">
        <v>11</v>
      </c>
      <c r="I234" s="1"/>
    </row>
    <row r="235" spans="1:9" ht="15.75" thickBot="1">
      <c r="A235" s="9">
        <f t="shared" si="3"/>
        <v>231</v>
      </c>
      <c r="B235" s="27" t="s">
        <v>1101</v>
      </c>
      <c r="C235" s="4"/>
      <c r="D235" s="28" t="s">
        <v>289</v>
      </c>
      <c r="E235" s="28" t="s">
        <v>9</v>
      </c>
      <c r="F235" s="29">
        <v>40</v>
      </c>
      <c r="G235" s="8" t="s">
        <v>11</v>
      </c>
      <c r="I235" s="1"/>
    </row>
    <row r="236" spans="1:9" ht="15.75" thickBot="1">
      <c r="A236" s="9">
        <f t="shared" si="3"/>
        <v>232</v>
      </c>
      <c r="B236" s="27" t="s">
        <v>1102</v>
      </c>
      <c r="C236" s="4"/>
      <c r="D236" s="28" t="s">
        <v>290</v>
      </c>
      <c r="E236" s="28" t="s">
        <v>9</v>
      </c>
      <c r="F236" s="29">
        <v>40</v>
      </c>
      <c r="G236" s="8" t="s">
        <v>11</v>
      </c>
      <c r="I236" s="1"/>
    </row>
    <row r="237" spans="1:9" ht="15.75" customHeight="1" thickBot="1">
      <c r="A237" s="9">
        <f t="shared" si="3"/>
        <v>233</v>
      </c>
      <c r="B237" s="27" t="s">
        <v>1103</v>
      </c>
      <c r="C237" s="4"/>
      <c r="D237" s="28" t="s">
        <v>291</v>
      </c>
      <c r="E237" s="28" t="s">
        <v>9</v>
      </c>
      <c r="F237" s="29">
        <v>35</v>
      </c>
      <c r="G237" s="8" t="s">
        <v>11</v>
      </c>
      <c r="I237" s="1"/>
    </row>
    <row r="238" spans="1:9" ht="15.75" thickBot="1">
      <c r="A238" s="9">
        <f t="shared" si="3"/>
        <v>234</v>
      </c>
      <c r="B238" s="27" t="s">
        <v>1104</v>
      </c>
      <c r="C238" s="4"/>
      <c r="D238" s="28" t="s">
        <v>292</v>
      </c>
      <c r="E238" s="28" t="s">
        <v>214</v>
      </c>
      <c r="F238" s="29">
        <v>16</v>
      </c>
      <c r="G238" s="8" t="s">
        <v>11</v>
      </c>
      <c r="I238" s="1"/>
    </row>
    <row r="239" spans="1:9" ht="15.75" customHeight="1" thickBot="1">
      <c r="A239" s="9">
        <f t="shared" si="3"/>
        <v>235</v>
      </c>
      <c r="B239" s="27" t="s">
        <v>1105</v>
      </c>
      <c r="C239" s="4"/>
      <c r="D239" s="28" t="s">
        <v>293</v>
      </c>
      <c r="E239" s="28" t="s">
        <v>214</v>
      </c>
      <c r="F239" s="29">
        <v>20</v>
      </c>
      <c r="G239" s="8" t="s">
        <v>11</v>
      </c>
      <c r="I239" s="1"/>
    </row>
    <row r="240" spans="1:9" ht="15.75" thickBot="1">
      <c r="A240" s="9">
        <f t="shared" si="3"/>
        <v>236</v>
      </c>
      <c r="B240" s="27" t="s">
        <v>1106</v>
      </c>
      <c r="C240" s="4"/>
      <c r="D240" s="28" t="s">
        <v>294</v>
      </c>
      <c r="E240" s="28" t="s">
        <v>214</v>
      </c>
      <c r="F240" s="29">
        <v>18</v>
      </c>
      <c r="G240" s="8" t="s">
        <v>11</v>
      </c>
      <c r="I240" s="1"/>
    </row>
    <row r="241" spans="1:9" ht="15.75" thickBot="1">
      <c r="A241" s="9">
        <f t="shared" si="3"/>
        <v>237</v>
      </c>
      <c r="B241" s="27" t="s">
        <v>1107</v>
      </c>
      <c r="C241" s="4"/>
      <c r="D241" s="28" t="s">
        <v>295</v>
      </c>
      <c r="E241" s="28" t="s">
        <v>214</v>
      </c>
      <c r="F241" s="29">
        <v>48</v>
      </c>
      <c r="G241" s="8" t="s">
        <v>11</v>
      </c>
      <c r="I241" s="1"/>
    </row>
    <row r="242" spans="1:9" ht="15.75" customHeight="1" thickBot="1">
      <c r="A242" s="9">
        <f t="shared" si="3"/>
        <v>238</v>
      </c>
      <c r="B242" s="27" t="s">
        <v>1108</v>
      </c>
      <c r="C242" s="4"/>
      <c r="D242" s="28" t="s">
        <v>296</v>
      </c>
      <c r="E242" s="28" t="s">
        <v>9</v>
      </c>
      <c r="F242" s="29">
        <v>30</v>
      </c>
      <c r="G242" s="8" t="s">
        <v>11</v>
      </c>
      <c r="I242" s="1"/>
    </row>
    <row r="243" spans="1:9" ht="15.75" thickBot="1">
      <c r="A243" s="9">
        <f t="shared" si="3"/>
        <v>239</v>
      </c>
      <c r="B243" s="27" t="s">
        <v>1109</v>
      </c>
      <c r="C243" s="4"/>
      <c r="D243" s="28" t="s">
        <v>297</v>
      </c>
      <c r="E243" s="28" t="s">
        <v>215</v>
      </c>
      <c r="F243" s="29">
        <v>54.6</v>
      </c>
      <c r="G243" s="8" t="s">
        <v>11</v>
      </c>
      <c r="I243" s="1"/>
    </row>
    <row r="244" spans="1:9" ht="15.75" thickBot="1">
      <c r="A244" s="9">
        <f t="shared" si="3"/>
        <v>240</v>
      </c>
      <c r="B244" s="27" t="s">
        <v>1110</v>
      </c>
      <c r="C244" s="4"/>
      <c r="D244" s="28" t="s">
        <v>298</v>
      </c>
      <c r="E244" s="28" t="s">
        <v>213</v>
      </c>
      <c r="F244" s="29">
        <v>42</v>
      </c>
      <c r="G244" s="8" t="s">
        <v>11</v>
      </c>
      <c r="I244" s="1"/>
    </row>
    <row r="245" spans="1:9" ht="15.75" thickBot="1">
      <c r="A245" s="9">
        <f t="shared" si="3"/>
        <v>241</v>
      </c>
      <c r="B245" s="27" t="s">
        <v>1111</v>
      </c>
      <c r="C245" s="4"/>
      <c r="D245" s="28" t="s">
        <v>299</v>
      </c>
      <c r="E245" s="28" t="s">
        <v>213</v>
      </c>
      <c r="F245" s="29">
        <v>36</v>
      </c>
      <c r="G245" s="8" t="s">
        <v>11</v>
      </c>
      <c r="I245" s="1"/>
    </row>
    <row r="246" spans="1:9" ht="15.75" thickBot="1">
      <c r="A246" s="9">
        <f t="shared" si="3"/>
        <v>242</v>
      </c>
      <c r="B246" s="27" t="s">
        <v>1112</v>
      </c>
      <c r="C246" s="4"/>
      <c r="D246" s="28" t="s">
        <v>300</v>
      </c>
      <c r="E246" s="28" t="s">
        <v>213</v>
      </c>
      <c r="F246" s="29">
        <v>54</v>
      </c>
      <c r="G246" s="8" t="s">
        <v>11</v>
      </c>
      <c r="I246" s="1"/>
    </row>
    <row r="247" spans="1:9" ht="15.75" thickBot="1">
      <c r="A247" s="9">
        <f t="shared" si="3"/>
        <v>243</v>
      </c>
      <c r="B247" s="27" t="s">
        <v>1113</v>
      </c>
      <c r="C247" s="4"/>
      <c r="D247" s="28" t="s">
        <v>301</v>
      </c>
      <c r="E247" s="28" t="s">
        <v>213</v>
      </c>
      <c r="F247" s="29">
        <v>42</v>
      </c>
      <c r="G247" s="8" t="s">
        <v>11</v>
      </c>
      <c r="I247" s="1"/>
    </row>
    <row r="248" spans="1:9" ht="15.75" thickBot="1">
      <c r="A248" s="9">
        <f t="shared" si="3"/>
        <v>244</v>
      </c>
      <c r="B248" s="27" t="s">
        <v>1114</v>
      </c>
      <c r="C248" s="4"/>
      <c r="D248" s="28" t="s">
        <v>302</v>
      </c>
      <c r="E248" s="28" t="s">
        <v>213</v>
      </c>
      <c r="F248" s="29">
        <v>56</v>
      </c>
      <c r="G248" s="8" t="s">
        <v>11</v>
      </c>
      <c r="I248" s="1"/>
    </row>
    <row r="249" spans="1:9" ht="15.75" thickBot="1">
      <c r="A249" s="9">
        <f t="shared" si="3"/>
        <v>245</v>
      </c>
      <c r="B249" s="27" t="s">
        <v>1115</v>
      </c>
      <c r="C249" s="4"/>
      <c r="D249" s="28" t="s">
        <v>303</v>
      </c>
      <c r="E249" s="28" t="s">
        <v>213</v>
      </c>
      <c r="F249" s="29">
        <v>42</v>
      </c>
      <c r="G249" s="8" t="s">
        <v>11</v>
      </c>
      <c r="I249" s="1"/>
    </row>
    <row r="250" spans="1:9" ht="15.75" thickBot="1">
      <c r="A250" s="9">
        <f t="shared" si="3"/>
        <v>246</v>
      </c>
      <c r="B250" s="27" t="s">
        <v>1106</v>
      </c>
      <c r="C250" s="4"/>
      <c r="D250" s="28" t="s">
        <v>304</v>
      </c>
      <c r="E250" s="28" t="s">
        <v>216</v>
      </c>
      <c r="F250" s="29"/>
      <c r="G250" s="8" t="s">
        <v>11</v>
      </c>
      <c r="I250" s="1"/>
    </row>
    <row r="251" spans="1:9" ht="15.75" thickBot="1">
      <c r="A251" s="9">
        <f t="shared" si="3"/>
        <v>247</v>
      </c>
      <c r="B251" s="27" t="s">
        <v>1107</v>
      </c>
      <c r="C251" s="4"/>
      <c r="D251" s="28" t="s">
        <v>305</v>
      </c>
      <c r="E251" s="28" t="s">
        <v>217</v>
      </c>
      <c r="F251" s="29"/>
      <c r="G251" s="8" t="s">
        <v>11</v>
      </c>
      <c r="I251" s="1"/>
    </row>
    <row r="252" spans="1:9" ht="15.75" thickBot="1">
      <c r="A252" s="9">
        <f t="shared" si="3"/>
        <v>248</v>
      </c>
      <c r="B252" s="27" t="s">
        <v>1108</v>
      </c>
      <c r="C252" s="4"/>
      <c r="D252" s="28" t="s">
        <v>306</v>
      </c>
      <c r="E252" s="28" t="s">
        <v>217</v>
      </c>
      <c r="F252" s="29"/>
      <c r="G252" s="8" t="s">
        <v>11</v>
      </c>
      <c r="I252" s="1"/>
    </row>
    <row r="253" spans="1:9" ht="15.75" thickBot="1">
      <c r="A253" s="9">
        <f t="shared" si="3"/>
        <v>249</v>
      </c>
      <c r="B253" s="27" t="s">
        <v>1109</v>
      </c>
      <c r="C253" s="4"/>
      <c r="D253" s="28" t="s">
        <v>307</v>
      </c>
      <c r="E253" s="28" t="s">
        <v>217</v>
      </c>
      <c r="F253" s="29"/>
      <c r="G253" s="8" t="s">
        <v>11</v>
      </c>
      <c r="I253" s="1"/>
    </row>
    <row r="254" spans="1:9" ht="15.75" thickBot="1">
      <c r="A254" s="9">
        <f t="shared" si="3"/>
        <v>250</v>
      </c>
      <c r="B254" s="27" t="s">
        <v>1110</v>
      </c>
      <c r="C254" s="4"/>
      <c r="D254" s="28" t="s">
        <v>308</v>
      </c>
      <c r="E254" s="28" t="s">
        <v>217</v>
      </c>
      <c r="F254" s="29"/>
      <c r="G254" s="8" t="s">
        <v>11</v>
      </c>
      <c r="I254" s="1"/>
    </row>
    <row r="255" spans="1:9" ht="15.75" thickBot="1">
      <c r="A255" s="9">
        <f t="shared" si="3"/>
        <v>251</v>
      </c>
      <c r="B255" s="27" t="s">
        <v>1111</v>
      </c>
      <c r="C255" s="4"/>
      <c r="D255" s="28" t="s">
        <v>309</v>
      </c>
      <c r="E255" s="28" t="s">
        <v>217</v>
      </c>
      <c r="F255" s="29"/>
      <c r="G255" s="8" t="s">
        <v>11</v>
      </c>
      <c r="I255" s="1"/>
    </row>
    <row r="256" spans="1:9" ht="15.75" thickBot="1">
      <c r="A256" s="9">
        <f t="shared" si="3"/>
        <v>252</v>
      </c>
      <c r="B256" s="27" t="s">
        <v>1112</v>
      </c>
      <c r="C256" s="4"/>
      <c r="D256" s="28" t="s">
        <v>310</v>
      </c>
      <c r="E256" s="28" t="s">
        <v>217</v>
      </c>
      <c r="F256" s="29"/>
      <c r="G256" s="8" t="s">
        <v>11</v>
      </c>
      <c r="I256" s="1"/>
    </row>
    <row r="257" spans="1:9" ht="15.75" thickBot="1">
      <c r="A257" s="9">
        <f t="shared" si="3"/>
        <v>253</v>
      </c>
      <c r="B257" s="27" t="s">
        <v>1113</v>
      </c>
      <c r="C257" s="4"/>
      <c r="D257" s="28" t="s">
        <v>311</v>
      </c>
      <c r="E257" s="28" t="s">
        <v>217</v>
      </c>
      <c r="F257" s="29"/>
      <c r="G257" s="8" t="s">
        <v>11</v>
      </c>
      <c r="I257" s="1"/>
    </row>
    <row r="258" spans="1:9" ht="15.75" thickBot="1">
      <c r="A258" s="9">
        <f t="shared" si="3"/>
        <v>254</v>
      </c>
      <c r="B258" s="27" t="s">
        <v>1114</v>
      </c>
      <c r="C258" s="4"/>
      <c r="D258" s="28" t="s">
        <v>312</v>
      </c>
      <c r="E258" s="28" t="s">
        <v>217</v>
      </c>
      <c r="F258" s="29"/>
      <c r="G258" s="8" t="s">
        <v>11</v>
      </c>
      <c r="I258" s="1"/>
    </row>
    <row r="259" spans="1:9" ht="15.75" thickBot="1">
      <c r="A259" s="9">
        <f t="shared" si="3"/>
        <v>255</v>
      </c>
      <c r="B259" s="27" t="s">
        <v>1115</v>
      </c>
      <c r="C259" s="4"/>
      <c r="D259" s="28" t="s">
        <v>41</v>
      </c>
      <c r="E259" s="28" t="s">
        <v>217</v>
      </c>
      <c r="F259" s="29"/>
      <c r="G259" s="8" t="s">
        <v>11</v>
      </c>
      <c r="I259" s="1"/>
    </row>
    <row r="260" spans="1:9" ht="15.75" thickBot="1">
      <c r="A260" s="9">
        <f t="shared" si="3"/>
        <v>256</v>
      </c>
      <c r="B260" s="27" t="s">
        <v>1128</v>
      </c>
      <c r="C260" s="30" t="s">
        <v>318</v>
      </c>
      <c r="D260" s="28" t="s">
        <v>313</v>
      </c>
      <c r="E260" s="28" t="s">
        <v>218</v>
      </c>
      <c r="F260" s="29">
        <v>145</v>
      </c>
      <c r="G260" s="8" t="s">
        <v>11</v>
      </c>
      <c r="I260" s="1"/>
    </row>
    <row r="261" spans="1:9" ht="15.75" thickBot="1">
      <c r="A261" s="9">
        <f t="shared" si="3"/>
        <v>257</v>
      </c>
      <c r="B261" s="27" t="s">
        <v>1116</v>
      </c>
      <c r="C261" s="30" t="s">
        <v>319</v>
      </c>
      <c r="D261" s="28" t="s">
        <v>313</v>
      </c>
      <c r="E261" s="28" t="s">
        <v>219</v>
      </c>
      <c r="F261" s="29">
        <v>686</v>
      </c>
      <c r="G261" s="8" t="s">
        <v>11</v>
      </c>
      <c r="I261" s="1"/>
    </row>
    <row r="262" spans="1:9" ht="15.75" thickBot="1">
      <c r="A262" s="9">
        <f t="shared" si="3"/>
        <v>258</v>
      </c>
      <c r="B262" s="27" t="s">
        <v>1117</v>
      </c>
      <c r="C262" s="30" t="s">
        <v>320</v>
      </c>
      <c r="D262" s="28" t="s">
        <v>314</v>
      </c>
      <c r="E262" s="28" t="s">
        <v>219</v>
      </c>
      <c r="F262" s="29">
        <v>616</v>
      </c>
      <c r="G262" s="8" t="s">
        <v>11</v>
      </c>
      <c r="I262" s="1"/>
    </row>
    <row r="263" spans="1:9" ht="15.75" thickBot="1">
      <c r="A263" s="9">
        <f t="shared" si="3"/>
        <v>259</v>
      </c>
      <c r="B263" s="27" t="s">
        <v>1118</v>
      </c>
      <c r="C263" s="30" t="s">
        <v>321</v>
      </c>
      <c r="D263" s="28" t="s">
        <v>315</v>
      </c>
      <c r="E263" s="28" t="s">
        <v>219</v>
      </c>
      <c r="F263" s="29">
        <v>337</v>
      </c>
      <c r="G263" s="8" t="s">
        <v>11</v>
      </c>
    </row>
    <row r="264" spans="1:9" ht="15.75" thickBot="1">
      <c r="A264" s="9">
        <f t="shared" si="3"/>
        <v>260</v>
      </c>
      <c r="B264" s="27" t="s">
        <v>1119</v>
      </c>
      <c r="C264" s="30" t="s">
        <v>322</v>
      </c>
      <c r="D264" s="28" t="s">
        <v>316</v>
      </c>
      <c r="E264" s="28" t="s">
        <v>219</v>
      </c>
      <c r="F264" s="29">
        <v>841</v>
      </c>
      <c r="G264" s="8" t="s">
        <v>11</v>
      </c>
    </row>
    <row r="265" spans="1:9" ht="15.75" customHeight="1">
      <c r="A265" s="9">
        <f t="shared" si="3"/>
        <v>261</v>
      </c>
      <c r="B265" s="27" t="s">
        <v>1120</v>
      </c>
      <c r="C265" s="4" t="s">
        <v>321</v>
      </c>
      <c r="D265" s="7" t="s">
        <v>324</v>
      </c>
      <c r="E265" s="5" t="s">
        <v>323</v>
      </c>
      <c r="F265" s="5">
        <v>82.9</v>
      </c>
      <c r="G265" s="8" t="s">
        <v>11</v>
      </c>
      <c r="H265" s="42"/>
    </row>
    <row r="266" spans="1:9" ht="15.75" customHeight="1">
      <c r="A266" s="9">
        <f t="shared" si="3"/>
        <v>262</v>
      </c>
      <c r="B266" s="27" t="s">
        <v>1121</v>
      </c>
      <c r="C266" s="4" t="s">
        <v>320</v>
      </c>
      <c r="D266" s="7" t="s">
        <v>325</v>
      </c>
      <c r="E266" s="5" t="s">
        <v>323</v>
      </c>
      <c r="F266" s="5">
        <v>136</v>
      </c>
      <c r="G266" s="8" t="s">
        <v>11</v>
      </c>
    </row>
    <row r="267" spans="1:9" ht="15.75" customHeight="1" thickBot="1">
      <c r="A267" s="9">
        <f t="shared" si="3"/>
        <v>263</v>
      </c>
      <c r="B267" s="27" t="s">
        <v>1122</v>
      </c>
      <c r="C267" s="4" t="s">
        <v>322</v>
      </c>
      <c r="D267" s="7" t="s">
        <v>326</v>
      </c>
      <c r="E267" s="5" t="s">
        <v>323</v>
      </c>
      <c r="F267" s="5">
        <v>110.8</v>
      </c>
      <c r="G267" s="8" t="s">
        <v>11</v>
      </c>
    </row>
    <row r="268" spans="1:9" ht="16.5" thickBot="1">
      <c r="A268" s="9">
        <f t="shared" si="3"/>
        <v>264</v>
      </c>
      <c r="B268" s="27" t="s">
        <v>1123</v>
      </c>
      <c r="C268" s="34" t="s">
        <v>498</v>
      </c>
      <c r="D268" s="36" t="s">
        <v>43</v>
      </c>
      <c r="E268" s="28" t="s">
        <v>219</v>
      </c>
      <c r="F268" s="36">
        <v>3500</v>
      </c>
      <c r="G268" s="8" t="s">
        <v>11</v>
      </c>
      <c r="I268" s="1"/>
    </row>
    <row r="269" spans="1:9" ht="16.5" thickBot="1">
      <c r="A269" s="9">
        <f t="shared" si="3"/>
        <v>265</v>
      </c>
      <c r="B269" s="27" t="s">
        <v>1124</v>
      </c>
      <c r="C269" s="35" t="s">
        <v>499</v>
      </c>
      <c r="D269" s="37" t="s">
        <v>45</v>
      </c>
      <c r="E269" s="28" t="s">
        <v>219</v>
      </c>
      <c r="F269" s="37">
        <v>6500</v>
      </c>
      <c r="G269" s="8" t="s">
        <v>11</v>
      </c>
      <c r="I269" s="1"/>
    </row>
    <row r="270" spans="1:9" ht="16.5" thickBot="1">
      <c r="A270" s="9">
        <f t="shared" si="3"/>
        <v>266</v>
      </c>
      <c r="B270" s="27" t="s">
        <v>1125</v>
      </c>
      <c r="C270" s="35" t="s">
        <v>500</v>
      </c>
      <c r="D270" s="37" t="s">
        <v>552</v>
      </c>
      <c r="E270" s="28" t="s">
        <v>219</v>
      </c>
      <c r="F270" s="37">
        <v>5700</v>
      </c>
      <c r="G270" s="8" t="s">
        <v>11</v>
      </c>
      <c r="I270" s="1"/>
    </row>
    <row r="271" spans="1:9" ht="16.5" thickBot="1">
      <c r="A271" s="9">
        <f t="shared" si="3"/>
        <v>267</v>
      </c>
      <c r="B271" s="27" t="s">
        <v>1126</v>
      </c>
      <c r="C271" s="35" t="s">
        <v>501</v>
      </c>
      <c r="D271" s="37" t="s">
        <v>552</v>
      </c>
      <c r="E271" s="28" t="s">
        <v>219</v>
      </c>
      <c r="F271" s="37">
        <v>6300</v>
      </c>
      <c r="G271" s="8" t="s">
        <v>11</v>
      </c>
      <c r="I271" s="1"/>
    </row>
    <row r="272" spans="1:9" ht="16.5" thickBot="1">
      <c r="A272" s="9">
        <f t="shared" si="3"/>
        <v>268</v>
      </c>
      <c r="B272" s="27" t="s">
        <v>1127</v>
      </c>
      <c r="C272" s="35" t="s">
        <v>502</v>
      </c>
      <c r="D272" s="37" t="s">
        <v>40</v>
      </c>
      <c r="E272" s="28" t="s">
        <v>219</v>
      </c>
      <c r="F272" s="37">
        <v>4400</v>
      </c>
      <c r="G272" s="8" t="s">
        <v>11</v>
      </c>
      <c r="I272" s="1"/>
    </row>
    <row r="273" spans="1:9" ht="16.5" thickBot="1">
      <c r="A273" s="9">
        <f t="shared" si="3"/>
        <v>269</v>
      </c>
      <c r="B273" s="27" t="s">
        <v>1129</v>
      </c>
      <c r="C273" s="35" t="s">
        <v>503</v>
      </c>
      <c r="D273" s="37" t="s">
        <v>553</v>
      </c>
      <c r="E273" s="28" t="s">
        <v>219</v>
      </c>
      <c r="F273" s="37">
        <v>4900</v>
      </c>
      <c r="G273" s="8" t="s">
        <v>11</v>
      </c>
      <c r="I273" s="1"/>
    </row>
    <row r="274" spans="1:9" ht="16.5" thickBot="1">
      <c r="A274" s="9">
        <f t="shared" si="3"/>
        <v>270</v>
      </c>
      <c r="B274" s="27" t="s">
        <v>1130</v>
      </c>
      <c r="C274" s="35" t="s">
        <v>504</v>
      </c>
      <c r="D274" s="37" t="s">
        <v>553</v>
      </c>
      <c r="E274" s="28" t="s">
        <v>219</v>
      </c>
      <c r="F274" s="37">
        <v>3000</v>
      </c>
      <c r="G274" s="8" t="s">
        <v>11</v>
      </c>
      <c r="I274" s="1"/>
    </row>
    <row r="275" spans="1:9" ht="16.5" thickBot="1">
      <c r="A275" s="9">
        <f t="shared" si="3"/>
        <v>271</v>
      </c>
      <c r="B275" s="27" t="s">
        <v>1131</v>
      </c>
      <c r="C275" s="35" t="s">
        <v>505</v>
      </c>
      <c r="D275" s="37" t="s">
        <v>36</v>
      </c>
      <c r="E275" s="28" t="s">
        <v>219</v>
      </c>
      <c r="F275" s="37">
        <v>39000</v>
      </c>
      <c r="G275" s="8" t="s">
        <v>11</v>
      </c>
      <c r="I275" s="1"/>
    </row>
    <row r="276" spans="1:9" ht="16.5" thickBot="1">
      <c r="A276" s="9">
        <f t="shared" si="3"/>
        <v>272</v>
      </c>
      <c r="B276" s="27" t="s">
        <v>1132</v>
      </c>
      <c r="C276" s="35" t="s">
        <v>506</v>
      </c>
      <c r="D276" s="37" t="s">
        <v>554</v>
      </c>
      <c r="E276" s="28" t="s">
        <v>219</v>
      </c>
      <c r="F276" s="37">
        <v>5500</v>
      </c>
      <c r="G276" s="8" t="s">
        <v>11</v>
      </c>
      <c r="I276" s="1"/>
    </row>
    <row r="277" spans="1:9" ht="16.5" thickBot="1">
      <c r="A277" s="9">
        <f t="shared" si="3"/>
        <v>273</v>
      </c>
      <c r="B277" s="27" t="s">
        <v>1133</v>
      </c>
      <c r="C277" s="35" t="s">
        <v>507</v>
      </c>
      <c r="D277" s="37" t="s">
        <v>37</v>
      </c>
      <c r="E277" s="28" t="s">
        <v>219</v>
      </c>
      <c r="F277" s="37">
        <v>4000</v>
      </c>
      <c r="G277" s="8" t="s">
        <v>11</v>
      </c>
      <c r="I277" s="1"/>
    </row>
    <row r="278" spans="1:9" ht="16.5" thickBot="1">
      <c r="A278" s="9">
        <f t="shared" si="3"/>
        <v>274</v>
      </c>
      <c r="B278" s="27" t="s">
        <v>1134</v>
      </c>
      <c r="C278" s="35" t="s">
        <v>508</v>
      </c>
      <c r="D278" s="37" t="s">
        <v>39</v>
      </c>
      <c r="E278" s="28" t="s">
        <v>219</v>
      </c>
      <c r="F278" s="37">
        <v>6000</v>
      </c>
      <c r="G278" s="8" t="s">
        <v>11</v>
      </c>
      <c r="I278" s="1"/>
    </row>
    <row r="279" spans="1:9" ht="16.5" thickBot="1">
      <c r="A279" s="9">
        <f t="shared" si="3"/>
        <v>275</v>
      </c>
      <c r="B279" s="27" t="s">
        <v>1135</v>
      </c>
      <c r="C279" s="35" t="s">
        <v>509</v>
      </c>
      <c r="D279" s="37" t="s">
        <v>39</v>
      </c>
      <c r="E279" s="28" t="s">
        <v>219</v>
      </c>
      <c r="F279" s="37">
        <v>1000</v>
      </c>
      <c r="G279" s="8" t="s">
        <v>11</v>
      </c>
      <c r="I279" s="1"/>
    </row>
    <row r="280" spans="1:9" ht="16.5" thickBot="1">
      <c r="A280" s="9">
        <f t="shared" si="3"/>
        <v>276</v>
      </c>
      <c r="B280" s="27" t="s">
        <v>1136</v>
      </c>
      <c r="C280" s="35" t="s">
        <v>510</v>
      </c>
      <c r="D280" s="37" t="s">
        <v>555</v>
      </c>
      <c r="E280" s="28" t="s">
        <v>219</v>
      </c>
      <c r="F280" s="37">
        <v>6400</v>
      </c>
      <c r="G280" s="8" t="s">
        <v>11</v>
      </c>
      <c r="I280" s="1"/>
    </row>
    <row r="281" spans="1:9" ht="16.5" thickBot="1">
      <c r="A281" s="9">
        <f t="shared" ref="A281:A343" si="4">A280+1</f>
        <v>277</v>
      </c>
      <c r="B281" s="27" t="s">
        <v>1137</v>
      </c>
      <c r="C281" s="35" t="s">
        <v>511</v>
      </c>
      <c r="D281" s="37" t="s">
        <v>555</v>
      </c>
      <c r="E281" s="28" t="s">
        <v>219</v>
      </c>
      <c r="F281" s="37">
        <v>6600</v>
      </c>
      <c r="G281" s="8" t="s">
        <v>11</v>
      </c>
      <c r="I281" s="1"/>
    </row>
    <row r="282" spans="1:9" ht="16.5" thickBot="1">
      <c r="A282" s="9">
        <f t="shared" si="4"/>
        <v>278</v>
      </c>
      <c r="B282" s="27" t="s">
        <v>1138</v>
      </c>
      <c r="C282" s="35" t="s">
        <v>512</v>
      </c>
      <c r="D282" s="37" t="s">
        <v>555</v>
      </c>
      <c r="E282" s="28" t="s">
        <v>219</v>
      </c>
      <c r="F282" s="37">
        <v>5200</v>
      </c>
      <c r="G282" s="8" t="s">
        <v>11</v>
      </c>
      <c r="I282" s="1"/>
    </row>
    <row r="283" spans="1:9" ht="16.5" thickBot="1">
      <c r="A283" s="9">
        <f t="shared" si="4"/>
        <v>279</v>
      </c>
      <c r="B283" s="27" t="s">
        <v>1139</v>
      </c>
      <c r="C283" s="35" t="s">
        <v>513</v>
      </c>
      <c r="D283" s="37" t="s">
        <v>553</v>
      </c>
      <c r="E283" s="28" t="s">
        <v>219</v>
      </c>
      <c r="F283" s="37">
        <v>6000</v>
      </c>
      <c r="G283" s="8" t="s">
        <v>11</v>
      </c>
      <c r="I283" s="1"/>
    </row>
    <row r="284" spans="1:9" ht="16.5" thickBot="1">
      <c r="A284" s="9">
        <f t="shared" si="4"/>
        <v>280</v>
      </c>
      <c r="B284" s="27" t="s">
        <v>1140</v>
      </c>
      <c r="C284" s="35" t="s">
        <v>514</v>
      </c>
      <c r="D284" s="37" t="s">
        <v>38</v>
      </c>
      <c r="E284" s="28" t="s">
        <v>219</v>
      </c>
      <c r="F284" s="37">
        <v>5600</v>
      </c>
      <c r="G284" s="8" t="s">
        <v>11</v>
      </c>
      <c r="I284" s="1"/>
    </row>
    <row r="285" spans="1:9" ht="16.5" thickBot="1">
      <c r="A285" s="9">
        <f t="shared" si="4"/>
        <v>281</v>
      </c>
      <c r="B285" s="27" t="s">
        <v>1141</v>
      </c>
      <c r="C285" s="35" t="s">
        <v>515</v>
      </c>
      <c r="D285" s="37" t="s">
        <v>556</v>
      </c>
      <c r="E285" s="28" t="s">
        <v>219</v>
      </c>
      <c r="F285" s="37">
        <v>5600</v>
      </c>
      <c r="G285" s="8" t="s">
        <v>11</v>
      </c>
      <c r="I285" s="1"/>
    </row>
    <row r="286" spans="1:9" ht="16.5" thickBot="1">
      <c r="A286" s="9">
        <f t="shared" si="4"/>
        <v>282</v>
      </c>
      <c r="B286" s="27" t="s">
        <v>1142</v>
      </c>
      <c r="C286" s="35" t="s">
        <v>516</v>
      </c>
      <c r="D286" s="37" t="s">
        <v>556</v>
      </c>
      <c r="E286" s="28" t="s">
        <v>219</v>
      </c>
      <c r="F286" s="37">
        <v>3000</v>
      </c>
      <c r="G286" s="8" t="s">
        <v>11</v>
      </c>
      <c r="I286" s="1"/>
    </row>
    <row r="287" spans="1:9" ht="16.5" thickBot="1">
      <c r="A287" s="9">
        <f t="shared" si="4"/>
        <v>283</v>
      </c>
      <c r="B287" s="27" t="s">
        <v>1143</v>
      </c>
      <c r="C287" s="35" t="s">
        <v>517</v>
      </c>
      <c r="D287" s="37" t="s">
        <v>556</v>
      </c>
      <c r="E287" s="28" t="s">
        <v>219</v>
      </c>
      <c r="F287" s="37">
        <v>4800</v>
      </c>
      <c r="G287" s="8" t="s">
        <v>11</v>
      </c>
      <c r="I287" s="1"/>
    </row>
    <row r="288" spans="1:9" ht="16.5" thickBot="1">
      <c r="A288" s="9">
        <f t="shared" si="4"/>
        <v>284</v>
      </c>
      <c r="B288" s="27" t="s">
        <v>1144</v>
      </c>
      <c r="C288" s="35" t="s">
        <v>518</v>
      </c>
      <c r="D288" s="37" t="s">
        <v>556</v>
      </c>
      <c r="E288" s="28" t="s">
        <v>219</v>
      </c>
      <c r="F288" s="37">
        <v>2800</v>
      </c>
      <c r="G288" s="8" t="s">
        <v>11</v>
      </c>
      <c r="I288" s="1"/>
    </row>
    <row r="289" spans="1:9" ht="16.5" thickBot="1">
      <c r="A289" s="9">
        <f t="shared" si="4"/>
        <v>285</v>
      </c>
      <c r="B289" s="27" t="s">
        <v>1145</v>
      </c>
      <c r="C289" s="35" t="s">
        <v>519</v>
      </c>
      <c r="D289" s="37" t="s">
        <v>556</v>
      </c>
      <c r="E289" s="28" t="s">
        <v>219</v>
      </c>
      <c r="F289" s="37">
        <v>5300</v>
      </c>
      <c r="G289" s="8" t="s">
        <v>11</v>
      </c>
      <c r="I289" s="1"/>
    </row>
    <row r="290" spans="1:9" ht="16.5" thickBot="1">
      <c r="A290" s="9">
        <f t="shared" si="4"/>
        <v>286</v>
      </c>
      <c r="B290" s="27" t="s">
        <v>1146</v>
      </c>
      <c r="C290" s="35" t="s">
        <v>520</v>
      </c>
      <c r="D290" s="37" t="s">
        <v>556</v>
      </c>
      <c r="E290" s="28" t="s">
        <v>219</v>
      </c>
      <c r="F290" s="37">
        <v>5500</v>
      </c>
      <c r="G290" s="8" t="s">
        <v>11</v>
      </c>
      <c r="I290" s="1"/>
    </row>
    <row r="291" spans="1:9" ht="16.5" thickBot="1">
      <c r="A291" s="9">
        <f t="shared" si="4"/>
        <v>287</v>
      </c>
      <c r="B291" s="27" t="s">
        <v>1147</v>
      </c>
      <c r="C291" s="35" t="s">
        <v>521</v>
      </c>
      <c r="D291" s="37" t="s">
        <v>556</v>
      </c>
      <c r="E291" s="28" t="s">
        <v>219</v>
      </c>
      <c r="F291" s="37">
        <v>5500</v>
      </c>
      <c r="G291" s="8" t="s">
        <v>11</v>
      </c>
      <c r="I291" s="1"/>
    </row>
    <row r="292" spans="1:9" ht="16.5" thickBot="1">
      <c r="A292" s="9">
        <f t="shared" si="4"/>
        <v>288</v>
      </c>
      <c r="B292" s="27" t="s">
        <v>1147</v>
      </c>
      <c r="C292" s="35" t="s">
        <v>522</v>
      </c>
      <c r="D292" s="37" t="s">
        <v>556</v>
      </c>
      <c r="E292" s="28" t="s">
        <v>219</v>
      </c>
      <c r="F292" s="37">
        <v>2500</v>
      </c>
      <c r="G292" s="8" t="s">
        <v>11</v>
      </c>
      <c r="I292" s="1"/>
    </row>
    <row r="293" spans="1:9" ht="16.5" thickBot="1">
      <c r="A293" s="9">
        <f t="shared" si="4"/>
        <v>289</v>
      </c>
      <c r="B293" s="27" t="s">
        <v>1148</v>
      </c>
      <c r="C293" s="35" t="s">
        <v>523</v>
      </c>
      <c r="D293" s="37" t="s">
        <v>557</v>
      </c>
      <c r="E293" s="28" t="s">
        <v>219</v>
      </c>
      <c r="F293" s="37">
        <v>4600</v>
      </c>
      <c r="G293" s="8" t="s">
        <v>11</v>
      </c>
      <c r="I293" s="1"/>
    </row>
    <row r="294" spans="1:9" ht="16.5" thickBot="1">
      <c r="A294" s="9">
        <f t="shared" si="4"/>
        <v>290</v>
      </c>
      <c r="B294" s="27" t="s">
        <v>1149</v>
      </c>
      <c r="C294" s="35" t="s">
        <v>524</v>
      </c>
      <c r="D294" s="37" t="s">
        <v>557</v>
      </c>
      <c r="E294" s="28" t="s">
        <v>219</v>
      </c>
      <c r="F294" s="37">
        <v>6200</v>
      </c>
      <c r="G294" s="8" t="s">
        <v>11</v>
      </c>
      <c r="I294" s="1"/>
    </row>
    <row r="295" spans="1:9" ht="16.5" thickBot="1">
      <c r="A295" s="9">
        <f t="shared" si="4"/>
        <v>291</v>
      </c>
      <c r="B295" s="27" t="s">
        <v>1150</v>
      </c>
      <c r="C295" s="35" t="s">
        <v>525</v>
      </c>
      <c r="D295" s="37" t="s">
        <v>557</v>
      </c>
      <c r="E295" s="28" t="s">
        <v>219</v>
      </c>
      <c r="F295" s="37">
        <v>6800</v>
      </c>
      <c r="G295" s="8" t="s">
        <v>11</v>
      </c>
      <c r="I295" s="1"/>
    </row>
    <row r="296" spans="1:9" ht="16.5" thickBot="1">
      <c r="A296" s="9">
        <f t="shared" si="4"/>
        <v>292</v>
      </c>
      <c r="B296" s="27" t="s">
        <v>1151</v>
      </c>
      <c r="C296" s="35" t="s">
        <v>526</v>
      </c>
      <c r="D296" s="37" t="s">
        <v>557</v>
      </c>
      <c r="E296" s="28" t="s">
        <v>219</v>
      </c>
      <c r="F296" s="37">
        <v>7000</v>
      </c>
      <c r="G296" s="8" t="s">
        <v>11</v>
      </c>
      <c r="I296" s="1"/>
    </row>
    <row r="297" spans="1:9" ht="16.5" thickBot="1">
      <c r="A297" s="9">
        <f t="shared" si="4"/>
        <v>293</v>
      </c>
      <c r="B297" s="27" t="s">
        <v>1152</v>
      </c>
      <c r="C297" s="35" t="s">
        <v>527</v>
      </c>
      <c r="D297" s="37" t="s">
        <v>557</v>
      </c>
      <c r="E297" s="28" t="s">
        <v>219</v>
      </c>
      <c r="F297" s="37">
        <v>3500</v>
      </c>
      <c r="G297" s="8" t="s">
        <v>11</v>
      </c>
      <c r="I297" s="1"/>
    </row>
    <row r="298" spans="1:9" ht="16.5" thickBot="1">
      <c r="A298" s="9">
        <f t="shared" si="4"/>
        <v>294</v>
      </c>
      <c r="B298" s="27" t="s">
        <v>1153</v>
      </c>
      <c r="C298" s="35" t="s">
        <v>528</v>
      </c>
      <c r="D298" s="37" t="s">
        <v>557</v>
      </c>
      <c r="E298" s="28" t="s">
        <v>219</v>
      </c>
      <c r="F298" s="37">
        <v>5500</v>
      </c>
      <c r="G298" s="8" t="s">
        <v>11</v>
      </c>
      <c r="I298" s="1"/>
    </row>
    <row r="299" spans="1:9" ht="16.5" thickBot="1">
      <c r="A299" s="9">
        <f t="shared" si="4"/>
        <v>295</v>
      </c>
      <c r="B299" s="27" t="s">
        <v>1154</v>
      </c>
      <c r="C299" s="35" t="s">
        <v>529</v>
      </c>
      <c r="D299" s="37" t="s">
        <v>558</v>
      </c>
      <c r="E299" s="28" t="s">
        <v>219</v>
      </c>
      <c r="F299" s="37">
        <v>5300</v>
      </c>
      <c r="G299" s="8" t="s">
        <v>11</v>
      </c>
      <c r="I299" s="1"/>
    </row>
    <row r="300" spans="1:9" ht="16.5" thickBot="1">
      <c r="A300" s="9">
        <f t="shared" si="4"/>
        <v>296</v>
      </c>
      <c r="B300" s="27" t="s">
        <v>1155</v>
      </c>
      <c r="C300" s="35" t="s">
        <v>530</v>
      </c>
      <c r="D300" s="37" t="s">
        <v>558</v>
      </c>
      <c r="E300" s="28" t="s">
        <v>219</v>
      </c>
      <c r="F300" s="37">
        <v>4700</v>
      </c>
      <c r="G300" s="8" t="s">
        <v>11</v>
      </c>
      <c r="I300" s="1"/>
    </row>
    <row r="301" spans="1:9" ht="16.5" thickBot="1">
      <c r="A301" s="9">
        <f t="shared" si="4"/>
        <v>297</v>
      </c>
      <c r="B301" s="27" t="s">
        <v>1156</v>
      </c>
      <c r="C301" s="35" t="s">
        <v>531</v>
      </c>
      <c r="D301" s="37" t="s">
        <v>558</v>
      </c>
      <c r="E301" s="28" t="s">
        <v>219</v>
      </c>
      <c r="F301" s="37">
        <v>5500</v>
      </c>
      <c r="G301" s="8" t="s">
        <v>11</v>
      </c>
      <c r="I301" s="1"/>
    </row>
    <row r="302" spans="1:9" ht="16.5" thickBot="1">
      <c r="A302" s="9">
        <f t="shared" si="4"/>
        <v>298</v>
      </c>
      <c r="B302" s="27" t="s">
        <v>1157</v>
      </c>
      <c r="C302" s="35" t="s">
        <v>532</v>
      </c>
      <c r="D302" s="37" t="s">
        <v>30</v>
      </c>
      <c r="E302" s="28" t="s">
        <v>219</v>
      </c>
      <c r="F302" s="37">
        <v>6200</v>
      </c>
      <c r="G302" s="8" t="s">
        <v>11</v>
      </c>
      <c r="I302" s="1"/>
    </row>
    <row r="303" spans="1:9" ht="16.5" thickBot="1">
      <c r="A303" s="9">
        <f t="shared" si="4"/>
        <v>299</v>
      </c>
      <c r="B303" s="27" t="s">
        <v>1158</v>
      </c>
      <c r="C303" s="35" t="s">
        <v>533</v>
      </c>
      <c r="D303" s="37" t="s">
        <v>559</v>
      </c>
      <c r="E303" s="28" t="s">
        <v>219</v>
      </c>
      <c r="F303" s="37">
        <v>8200</v>
      </c>
      <c r="G303" s="8" t="s">
        <v>11</v>
      </c>
      <c r="I303" s="1"/>
    </row>
    <row r="304" spans="1:9" ht="16.5" thickBot="1">
      <c r="A304" s="9">
        <f t="shared" si="4"/>
        <v>300</v>
      </c>
      <c r="B304" s="27" t="s">
        <v>1159</v>
      </c>
      <c r="C304" s="35" t="s">
        <v>534</v>
      </c>
      <c r="D304" s="37" t="s">
        <v>39</v>
      </c>
      <c r="E304" s="28" t="s">
        <v>219</v>
      </c>
      <c r="F304" s="37">
        <v>5000</v>
      </c>
      <c r="G304" s="8" t="s">
        <v>11</v>
      </c>
      <c r="I304" s="1"/>
    </row>
    <row r="305" spans="1:9" ht="16.5" thickBot="1">
      <c r="A305" s="9">
        <f t="shared" si="4"/>
        <v>301</v>
      </c>
      <c r="B305" s="27" t="s">
        <v>1160</v>
      </c>
      <c r="C305" s="35" t="s">
        <v>535</v>
      </c>
      <c r="D305" s="37" t="s">
        <v>33</v>
      </c>
      <c r="E305" s="28" t="s">
        <v>219</v>
      </c>
      <c r="F305" s="37">
        <v>3200</v>
      </c>
      <c r="G305" s="8" t="s">
        <v>11</v>
      </c>
      <c r="I305" s="1"/>
    </row>
    <row r="306" spans="1:9" ht="16.5" thickBot="1">
      <c r="A306" s="9">
        <f t="shared" si="4"/>
        <v>302</v>
      </c>
      <c r="B306" s="27" t="s">
        <v>1161</v>
      </c>
      <c r="C306" s="35" t="s">
        <v>536</v>
      </c>
      <c r="D306" s="37" t="s">
        <v>33</v>
      </c>
      <c r="E306" s="28" t="s">
        <v>219</v>
      </c>
      <c r="F306" s="37">
        <v>5200</v>
      </c>
      <c r="G306" s="8" t="s">
        <v>11</v>
      </c>
      <c r="I306" s="1"/>
    </row>
    <row r="307" spans="1:9" ht="16.5" thickBot="1">
      <c r="A307" s="9">
        <f t="shared" si="4"/>
        <v>303</v>
      </c>
      <c r="B307" s="27" t="s">
        <v>1162</v>
      </c>
      <c r="C307" s="35" t="s">
        <v>537</v>
      </c>
      <c r="D307" s="37" t="s">
        <v>33</v>
      </c>
      <c r="E307" s="28" t="s">
        <v>219</v>
      </c>
      <c r="F307" s="37">
        <v>1800</v>
      </c>
      <c r="G307" s="8" t="s">
        <v>11</v>
      </c>
      <c r="I307" s="1"/>
    </row>
    <row r="308" spans="1:9" ht="16.5" thickBot="1">
      <c r="A308" s="9">
        <f t="shared" si="4"/>
        <v>304</v>
      </c>
      <c r="B308" s="27" t="s">
        <v>1163</v>
      </c>
      <c r="C308" s="35" t="s">
        <v>538</v>
      </c>
      <c r="D308" s="37" t="s">
        <v>33</v>
      </c>
      <c r="E308" s="28" t="s">
        <v>219</v>
      </c>
      <c r="F308" s="37">
        <v>2500</v>
      </c>
      <c r="G308" s="8" t="s">
        <v>11</v>
      </c>
      <c r="I308" s="1"/>
    </row>
    <row r="309" spans="1:9" ht="16.5" thickBot="1">
      <c r="A309" s="9">
        <f t="shared" si="4"/>
        <v>305</v>
      </c>
      <c r="B309" s="27" t="s">
        <v>1164</v>
      </c>
      <c r="C309" s="35" t="s">
        <v>539</v>
      </c>
      <c r="D309" s="37" t="s">
        <v>33</v>
      </c>
      <c r="E309" s="28" t="s">
        <v>219</v>
      </c>
      <c r="F309" s="37">
        <v>2300</v>
      </c>
      <c r="G309" s="8" t="s">
        <v>11</v>
      </c>
      <c r="I309" s="1"/>
    </row>
    <row r="310" spans="1:9" ht="16.5" thickBot="1">
      <c r="A310" s="9">
        <f t="shared" si="4"/>
        <v>306</v>
      </c>
      <c r="B310" s="27" t="s">
        <v>1165</v>
      </c>
      <c r="C310" s="35" t="s">
        <v>540</v>
      </c>
      <c r="D310" s="37" t="s">
        <v>560</v>
      </c>
      <c r="E310" s="28" t="s">
        <v>219</v>
      </c>
      <c r="F310" s="37">
        <v>5900</v>
      </c>
      <c r="G310" s="8" t="s">
        <v>11</v>
      </c>
      <c r="I310" s="1"/>
    </row>
    <row r="311" spans="1:9" ht="16.5" thickBot="1">
      <c r="A311" s="9">
        <f t="shared" si="4"/>
        <v>307</v>
      </c>
      <c r="B311" s="27" t="s">
        <v>1166</v>
      </c>
      <c r="C311" s="35" t="s">
        <v>541</v>
      </c>
      <c r="D311" s="37" t="s">
        <v>560</v>
      </c>
      <c r="E311" s="28" t="s">
        <v>219</v>
      </c>
      <c r="F311" s="37">
        <v>5000</v>
      </c>
      <c r="G311" s="8" t="s">
        <v>11</v>
      </c>
      <c r="I311" s="1"/>
    </row>
    <row r="312" spans="1:9" ht="16.5" thickBot="1">
      <c r="A312" s="9">
        <f t="shared" si="4"/>
        <v>308</v>
      </c>
      <c r="B312" s="27" t="s">
        <v>1167</v>
      </c>
      <c r="C312" s="35" t="s">
        <v>542</v>
      </c>
      <c r="D312" s="37" t="s">
        <v>560</v>
      </c>
      <c r="E312" s="28" t="s">
        <v>219</v>
      </c>
      <c r="F312" s="37">
        <v>2500</v>
      </c>
      <c r="G312" s="8" t="s">
        <v>11</v>
      </c>
      <c r="I312" s="1"/>
    </row>
    <row r="313" spans="1:9" ht="16.5" thickBot="1">
      <c r="A313" s="9">
        <f t="shared" si="4"/>
        <v>309</v>
      </c>
      <c r="B313" s="27" t="s">
        <v>1168</v>
      </c>
      <c r="C313" s="35" t="s">
        <v>543</v>
      </c>
      <c r="D313" s="37" t="s">
        <v>560</v>
      </c>
      <c r="E313" s="28" t="s">
        <v>219</v>
      </c>
      <c r="F313" s="37">
        <v>5500</v>
      </c>
      <c r="G313" s="8" t="s">
        <v>11</v>
      </c>
      <c r="I313" s="1"/>
    </row>
    <row r="314" spans="1:9" ht="16.5" thickBot="1">
      <c r="A314" s="9">
        <f t="shared" si="4"/>
        <v>310</v>
      </c>
      <c r="B314" s="27" t="s">
        <v>1169</v>
      </c>
      <c r="C314" s="35" t="s">
        <v>544</v>
      </c>
      <c r="D314" s="37" t="s">
        <v>560</v>
      </c>
      <c r="E314" s="28" t="s">
        <v>219</v>
      </c>
      <c r="F314" s="37">
        <v>6100</v>
      </c>
      <c r="G314" s="8" t="s">
        <v>11</v>
      </c>
      <c r="I314" s="1"/>
    </row>
    <row r="315" spans="1:9" ht="16.5" thickBot="1">
      <c r="A315" s="9">
        <f t="shared" si="4"/>
        <v>311</v>
      </c>
      <c r="B315" s="27" t="s">
        <v>1170</v>
      </c>
      <c r="C315" s="35" t="s">
        <v>545</v>
      </c>
      <c r="D315" s="37" t="s">
        <v>560</v>
      </c>
      <c r="E315" s="28" t="s">
        <v>219</v>
      </c>
      <c r="F315" s="37">
        <v>6200</v>
      </c>
      <c r="G315" s="8" t="s">
        <v>11</v>
      </c>
      <c r="I315" s="1"/>
    </row>
    <row r="316" spans="1:9" ht="16.5" thickBot="1">
      <c r="A316" s="9">
        <f t="shared" si="4"/>
        <v>312</v>
      </c>
      <c r="B316" s="27" t="s">
        <v>1171</v>
      </c>
      <c r="C316" s="35" t="s">
        <v>546</v>
      </c>
      <c r="D316" s="37" t="s">
        <v>560</v>
      </c>
      <c r="E316" s="28" t="s">
        <v>219</v>
      </c>
      <c r="F316" s="37">
        <v>6200</v>
      </c>
      <c r="G316" s="8" t="s">
        <v>11</v>
      </c>
      <c r="I316" s="1"/>
    </row>
    <row r="317" spans="1:9" ht="16.5" thickBot="1">
      <c r="A317" s="9">
        <f t="shared" si="4"/>
        <v>313</v>
      </c>
      <c r="B317" s="27" t="s">
        <v>1172</v>
      </c>
      <c r="C317" s="35" t="s">
        <v>547</v>
      </c>
      <c r="D317" s="37" t="s">
        <v>560</v>
      </c>
      <c r="E317" s="28" t="s">
        <v>219</v>
      </c>
      <c r="F317" s="37">
        <v>6300</v>
      </c>
      <c r="G317" s="8" t="s">
        <v>11</v>
      </c>
      <c r="I317" s="1"/>
    </row>
    <row r="318" spans="1:9" ht="16.5" thickBot="1">
      <c r="A318" s="9">
        <f t="shared" si="4"/>
        <v>314</v>
      </c>
      <c r="B318" s="27" t="s">
        <v>1173</v>
      </c>
      <c r="C318" s="35" t="s">
        <v>548</v>
      </c>
      <c r="D318" s="37" t="s">
        <v>560</v>
      </c>
      <c r="E318" s="28" t="s">
        <v>219</v>
      </c>
      <c r="F318" s="37">
        <v>6300</v>
      </c>
      <c r="G318" s="8" t="s">
        <v>11</v>
      </c>
      <c r="I318" s="1"/>
    </row>
    <row r="319" spans="1:9" ht="16.5" thickBot="1">
      <c r="A319" s="9">
        <f t="shared" si="4"/>
        <v>315</v>
      </c>
      <c r="B319" s="27" t="s">
        <v>1174</v>
      </c>
      <c r="C319" s="35" t="s">
        <v>549</v>
      </c>
      <c r="D319" s="37" t="s">
        <v>560</v>
      </c>
      <c r="E319" s="28" t="s">
        <v>219</v>
      </c>
      <c r="F319" s="37">
        <v>12400</v>
      </c>
      <c r="G319" s="8" t="s">
        <v>11</v>
      </c>
      <c r="I319" s="1"/>
    </row>
    <row r="320" spans="1:9" ht="16.5" thickBot="1">
      <c r="A320" s="9">
        <f t="shared" si="4"/>
        <v>316</v>
      </c>
      <c r="B320" s="27" t="s">
        <v>1175</v>
      </c>
      <c r="C320" s="35" t="s">
        <v>550</v>
      </c>
      <c r="D320" s="37" t="s">
        <v>560</v>
      </c>
      <c r="E320" s="28" t="s">
        <v>219</v>
      </c>
      <c r="F320" s="37">
        <v>5500</v>
      </c>
      <c r="G320" s="8" t="s">
        <v>11</v>
      </c>
      <c r="I320" s="1"/>
    </row>
    <row r="321" spans="1:9" ht="16.5" thickBot="1">
      <c r="A321" s="9">
        <f t="shared" si="4"/>
        <v>317</v>
      </c>
      <c r="B321" s="27" t="s">
        <v>1176</v>
      </c>
      <c r="C321" s="35" t="s">
        <v>551</v>
      </c>
      <c r="D321" s="37" t="s">
        <v>560</v>
      </c>
      <c r="E321" s="28" t="s">
        <v>219</v>
      </c>
      <c r="F321" s="37">
        <v>2000</v>
      </c>
      <c r="G321" s="8" t="s">
        <v>11</v>
      </c>
      <c r="I321" s="1"/>
    </row>
    <row r="322" spans="1:9" ht="16.5" thickBot="1">
      <c r="A322" s="9">
        <f t="shared" si="4"/>
        <v>318</v>
      </c>
      <c r="B322" s="27" t="s">
        <v>1177</v>
      </c>
      <c r="C322" s="34" t="s">
        <v>561</v>
      </c>
      <c r="D322" s="36" t="s">
        <v>643</v>
      </c>
      <c r="E322" s="28" t="s">
        <v>219</v>
      </c>
      <c r="F322" s="36">
        <v>2800</v>
      </c>
      <c r="G322" s="8" t="s">
        <v>11</v>
      </c>
      <c r="I322" s="1"/>
    </row>
    <row r="323" spans="1:9" ht="16.5" thickBot="1">
      <c r="A323" s="9">
        <f t="shared" si="4"/>
        <v>319</v>
      </c>
      <c r="B323" s="27" t="s">
        <v>1178</v>
      </c>
      <c r="C323" s="35" t="s">
        <v>562</v>
      </c>
      <c r="D323" s="37" t="s">
        <v>644</v>
      </c>
      <c r="E323" s="28" t="s">
        <v>219</v>
      </c>
      <c r="F323" s="37">
        <v>3100</v>
      </c>
      <c r="G323" s="8" t="s">
        <v>11</v>
      </c>
      <c r="I323" s="1"/>
    </row>
    <row r="324" spans="1:9" ht="16.5" thickBot="1">
      <c r="A324" s="9">
        <f t="shared" si="4"/>
        <v>320</v>
      </c>
      <c r="B324" s="27" t="s">
        <v>1179</v>
      </c>
      <c r="C324" s="35" t="s">
        <v>563</v>
      </c>
      <c r="D324" s="37" t="s">
        <v>645</v>
      </c>
      <c r="E324" s="28" t="s">
        <v>219</v>
      </c>
      <c r="F324" s="37">
        <v>1400</v>
      </c>
      <c r="G324" s="8" t="s">
        <v>11</v>
      </c>
      <c r="I324" s="1"/>
    </row>
    <row r="325" spans="1:9" ht="16.5" thickBot="1">
      <c r="A325" s="9">
        <f t="shared" si="4"/>
        <v>321</v>
      </c>
      <c r="B325" s="27" t="s">
        <v>1180</v>
      </c>
      <c r="C325" s="35" t="s">
        <v>564</v>
      </c>
      <c r="D325" s="37" t="s">
        <v>646</v>
      </c>
      <c r="E325" s="28" t="s">
        <v>219</v>
      </c>
      <c r="F325" s="37">
        <v>5500</v>
      </c>
      <c r="G325" s="8" t="s">
        <v>11</v>
      </c>
      <c r="I325" s="1"/>
    </row>
    <row r="326" spans="1:9" ht="16.5" thickBot="1">
      <c r="A326" s="9">
        <f t="shared" si="4"/>
        <v>322</v>
      </c>
      <c r="B326" s="27" t="s">
        <v>1181</v>
      </c>
      <c r="C326" s="35" t="s">
        <v>565</v>
      </c>
      <c r="D326" s="37" t="s">
        <v>310</v>
      </c>
      <c r="E326" s="28" t="s">
        <v>219</v>
      </c>
      <c r="F326" s="37">
        <v>6900</v>
      </c>
      <c r="G326" s="8" t="s">
        <v>11</v>
      </c>
      <c r="I326" s="1"/>
    </row>
    <row r="327" spans="1:9" ht="16.5" thickBot="1">
      <c r="A327" s="9">
        <f t="shared" si="4"/>
        <v>323</v>
      </c>
      <c r="B327" s="27" t="s">
        <v>1182</v>
      </c>
      <c r="C327" s="35" t="s">
        <v>566</v>
      </c>
      <c r="D327" s="37" t="s">
        <v>646</v>
      </c>
      <c r="E327" s="28" t="s">
        <v>219</v>
      </c>
      <c r="F327" s="37">
        <v>800</v>
      </c>
      <c r="G327" s="8" t="s">
        <v>11</v>
      </c>
      <c r="I327" s="1"/>
    </row>
    <row r="328" spans="1:9" ht="16.5" thickBot="1">
      <c r="A328" s="9">
        <f t="shared" si="4"/>
        <v>324</v>
      </c>
      <c r="B328" s="27" t="s">
        <v>1183</v>
      </c>
      <c r="C328" s="35" t="s">
        <v>567</v>
      </c>
      <c r="D328" s="37" t="s">
        <v>647</v>
      </c>
      <c r="E328" s="28" t="s">
        <v>219</v>
      </c>
      <c r="F328" s="37">
        <v>2900</v>
      </c>
      <c r="G328" s="8" t="s">
        <v>11</v>
      </c>
      <c r="I328" s="1"/>
    </row>
    <row r="329" spans="1:9" ht="16.5" thickBot="1">
      <c r="A329" s="9">
        <f t="shared" si="4"/>
        <v>325</v>
      </c>
      <c r="B329" s="27" t="s">
        <v>1184</v>
      </c>
      <c r="C329" s="35" t="s">
        <v>568</v>
      </c>
      <c r="D329" s="37" t="s">
        <v>648</v>
      </c>
      <c r="E329" s="28" t="s">
        <v>219</v>
      </c>
      <c r="F329" s="37">
        <v>8200</v>
      </c>
      <c r="G329" s="8" t="s">
        <v>11</v>
      </c>
      <c r="I329" s="1"/>
    </row>
    <row r="330" spans="1:9" ht="16.5" thickBot="1">
      <c r="A330" s="9">
        <f t="shared" si="4"/>
        <v>326</v>
      </c>
      <c r="B330" s="27" t="s">
        <v>1185</v>
      </c>
      <c r="C330" s="35" t="s">
        <v>569</v>
      </c>
      <c r="D330" s="37" t="s">
        <v>649</v>
      </c>
      <c r="E330" s="28" t="s">
        <v>219</v>
      </c>
      <c r="F330" s="37">
        <v>900</v>
      </c>
      <c r="G330" s="8" t="s">
        <v>11</v>
      </c>
      <c r="I330" s="1"/>
    </row>
    <row r="331" spans="1:9" ht="16.5" thickBot="1">
      <c r="A331" s="9">
        <f t="shared" si="4"/>
        <v>327</v>
      </c>
      <c r="B331" s="27" t="s">
        <v>1186</v>
      </c>
      <c r="C331" s="35" t="s">
        <v>570</v>
      </c>
      <c r="D331" s="37" t="s">
        <v>650</v>
      </c>
      <c r="E331" s="28" t="s">
        <v>219</v>
      </c>
      <c r="F331" s="37">
        <v>6100</v>
      </c>
      <c r="G331" s="8" t="s">
        <v>11</v>
      </c>
      <c r="I331" s="1"/>
    </row>
    <row r="332" spans="1:9" ht="16.5" thickBot="1">
      <c r="A332" s="9">
        <f t="shared" si="4"/>
        <v>328</v>
      </c>
      <c r="B332" s="27" t="s">
        <v>1187</v>
      </c>
      <c r="C332" s="35" t="s">
        <v>571</v>
      </c>
      <c r="D332" s="37" t="s">
        <v>645</v>
      </c>
      <c r="E332" s="28" t="s">
        <v>219</v>
      </c>
      <c r="F332" s="37">
        <v>2100</v>
      </c>
      <c r="G332" s="8" t="s">
        <v>11</v>
      </c>
      <c r="I332" s="1"/>
    </row>
    <row r="333" spans="1:9" ht="16.5" thickBot="1">
      <c r="A333" s="9">
        <f t="shared" si="4"/>
        <v>329</v>
      </c>
      <c r="B333" s="27" t="s">
        <v>1188</v>
      </c>
      <c r="C333" s="35" t="s">
        <v>572</v>
      </c>
      <c r="D333" s="37" t="s">
        <v>648</v>
      </c>
      <c r="E333" s="28" t="s">
        <v>219</v>
      </c>
      <c r="F333" s="37">
        <v>5400</v>
      </c>
      <c r="G333" s="8" t="s">
        <v>11</v>
      </c>
      <c r="I333" s="1"/>
    </row>
    <row r="334" spans="1:9" ht="16.5" thickBot="1">
      <c r="A334" s="9">
        <f t="shared" si="4"/>
        <v>330</v>
      </c>
      <c r="B334" s="27" t="s">
        <v>1189</v>
      </c>
      <c r="C334" s="35" t="s">
        <v>573</v>
      </c>
      <c r="D334" s="37" t="s">
        <v>648</v>
      </c>
      <c r="E334" s="28" t="s">
        <v>219</v>
      </c>
      <c r="F334" s="37">
        <v>6000</v>
      </c>
      <c r="G334" s="8" t="s">
        <v>11</v>
      </c>
      <c r="I334" s="1"/>
    </row>
    <row r="335" spans="1:9" ht="16.5" thickBot="1">
      <c r="A335" s="9">
        <f>A351+1</f>
        <v>332</v>
      </c>
      <c r="B335" s="27" t="s">
        <v>1190</v>
      </c>
      <c r="C335" s="35" t="s">
        <v>574</v>
      </c>
      <c r="D335" s="37" t="s">
        <v>651</v>
      </c>
      <c r="E335" s="28" t="s">
        <v>219</v>
      </c>
      <c r="F335" s="37">
        <v>700</v>
      </c>
      <c r="G335" s="8" t="s">
        <v>11</v>
      </c>
      <c r="I335" s="1"/>
    </row>
    <row r="336" spans="1:9" ht="16.5" thickBot="1">
      <c r="A336" s="9">
        <f t="shared" si="4"/>
        <v>333</v>
      </c>
      <c r="B336" s="27" t="s">
        <v>1191</v>
      </c>
      <c r="C336" s="35" t="s">
        <v>575</v>
      </c>
      <c r="D336" s="37" t="s">
        <v>652</v>
      </c>
      <c r="E336" s="28" t="s">
        <v>219</v>
      </c>
      <c r="F336" s="37">
        <v>747</v>
      </c>
      <c r="G336" s="8" t="s">
        <v>11</v>
      </c>
      <c r="I336" s="1"/>
    </row>
    <row r="337" spans="1:9" ht="16.5" thickBot="1">
      <c r="A337" s="9">
        <f t="shared" si="4"/>
        <v>334</v>
      </c>
      <c r="B337" s="27" t="s">
        <v>1192</v>
      </c>
      <c r="C337" s="35" t="s">
        <v>576</v>
      </c>
      <c r="D337" s="37" t="s">
        <v>653</v>
      </c>
      <c r="E337" s="28" t="s">
        <v>219</v>
      </c>
      <c r="F337" s="37">
        <v>900</v>
      </c>
      <c r="G337" s="8" t="s">
        <v>11</v>
      </c>
      <c r="I337" s="1"/>
    </row>
    <row r="338" spans="1:9" ht="16.5" thickBot="1">
      <c r="A338" s="9">
        <f t="shared" si="4"/>
        <v>335</v>
      </c>
      <c r="B338" s="27" t="s">
        <v>1193</v>
      </c>
      <c r="C338" s="35" t="s">
        <v>577</v>
      </c>
      <c r="D338" s="37" t="s">
        <v>649</v>
      </c>
      <c r="E338" s="28" t="s">
        <v>219</v>
      </c>
      <c r="F338" s="37">
        <v>500</v>
      </c>
      <c r="G338" s="8" t="s">
        <v>11</v>
      </c>
      <c r="I338" s="1"/>
    </row>
    <row r="339" spans="1:9" ht="16.5" thickBot="1">
      <c r="A339" s="9">
        <f t="shared" si="4"/>
        <v>336</v>
      </c>
      <c r="B339" s="27" t="s">
        <v>1194</v>
      </c>
      <c r="C339" s="35" t="s">
        <v>578</v>
      </c>
      <c r="D339" s="37" t="s">
        <v>651</v>
      </c>
      <c r="E339" s="28" t="s">
        <v>219</v>
      </c>
      <c r="F339" s="37">
        <v>400</v>
      </c>
      <c r="G339" s="8" t="s">
        <v>11</v>
      </c>
      <c r="I339" s="1"/>
    </row>
    <row r="340" spans="1:9" ht="16.5" thickBot="1">
      <c r="A340" s="9">
        <f t="shared" si="4"/>
        <v>337</v>
      </c>
      <c r="B340" s="27" t="s">
        <v>1195</v>
      </c>
      <c r="C340" s="35" t="s">
        <v>579</v>
      </c>
      <c r="D340" s="37" t="s">
        <v>651</v>
      </c>
      <c r="E340" s="28" t="s">
        <v>219</v>
      </c>
      <c r="F340" s="37">
        <v>800</v>
      </c>
      <c r="G340" s="8" t="s">
        <v>11</v>
      </c>
      <c r="I340" s="1"/>
    </row>
    <row r="341" spans="1:9" ht="16.5" thickBot="1">
      <c r="A341" s="9">
        <f t="shared" si="4"/>
        <v>338</v>
      </c>
      <c r="B341" s="27" t="s">
        <v>1196</v>
      </c>
      <c r="C341" s="35" t="s">
        <v>580</v>
      </c>
      <c r="D341" s="37" t="s">
        <v>645</v>
      </c>
      <c r="E341" s="28" t="s">
        <v>219</v>
      </c>
      <c r="F341" s="37">
        <v>7000</v>
      </c>
      <c r="G341" s="8" t="s">
        <v>11</v>
      </c>
      <c r="I341" s="1"/>
    </row>
    <row r="342" spans="1:9" ht="16.5" thickBot="1">
      <c r="A342" s="9">
        <f t="shared" si="4"/>
        <v>339</v>
      </c>
      <c r="B342" s="27" t="s">
        <v>1197</v>
      </c>
      <c r="C342" s="35" t="s">
        <v>581</v>
      </c>
      <c r="D342" s="37" t="s">
        <v>310</v>
      </c>
      <c r="E342" s="28" t="s">
        <v>219</v>
      </c>
      <c r="F342" s="37">
        <v>5930</v>
      </c>
      <c r="G342" s="8" t="s">
        <v>11</v>
      </c>
      <c r="I342" s="1"/>
    </row>
    <row r="343" spans="1:9" ht="16.5" thickBot="1">
      <c r="A343" s="9">
        <f t="shared" si="4"/>
        <v>340</v>
      </c>
      <c r="B343" s="27" t="s">
        <v>1198</v>
      </c>
      <c r="C343" s="35" t="s">
        <v>582</v>
      </c>
      <c r="D343" s="37" t="s">
        <v>648</v>
      </c>
      <c r="E343" s="28" t="s">
        <v>219</v>
      </c>
      <c r="F343" s="37">
        <v>400</v>
      </c>
      <c r="G343" s="8" t="s">
        <v>11</v>
      </c>
      <c r="I343" s="1"/>
    </row>
    <row r="344" spans="1:9" ht="16.5" thickBot="1">
      <c r="A344" s="9">
        <f t="shared" ref="A344:A406" si="5">A343+1</f>
        <v>341</v>
      </c>
      <c r="B344" s="27" t="s">
        <v>1199</v>
      </c>
      <c r="C344" s="35" t="s">
        <v>583</v>
      </c>
      <c r="D344" s="37" t="s">
        <v>654</v>
      </c>
      <c r="E344" s="28" t="s">
        <v>219</v>
      </c>
      <c r="F344" s="37">
        <v>1200</v>
      </c>
      <c r="G344" s="8" t="s">
        <v>11</v>
      </c>
      <c r="I344" s="1"/>
    </row>
    <row r="345" spans="1:9" ht="16.5" thickBot="1">
      <c r="A345" s="9">
        <f t="shared" si="5"/>
        <v>342</v>
      </c>
      <c r="B345" s="27" t="s">
        <v>1200</v>
      </c>
      <c r="C345" s="35" t="s">
        <v>584</v>
      </c>
      <c r="D345" s="37" t="s">
        <v>655</v>
      </c>
      <c r="E345" s="28" t="s">
        <v>219</v>
      </c>
      <c r="F345" s="37">
        <v>500</v>
      </c>
      <c r="G345" s="8" t="s">
        <v>11</v>
      </c>
      <c r="I345" s="1"/>
    </row>
    <row r="346" spans="1:9" ht="16.5" thickBot="1">
      <c r="A346" s="9">
        <f t="shared" si="5"/>
        <v>343</v>
      </c>
      <c r="B346" s="27" t="s">
        <v>1201</v>
      </c>
      <c r="C346" s="35" t="s">
        <v>585</v>
      </c>
      <c r="D346" s="37" t="s">
        <v>651</v>
      </c>
      <c r="E346" s="28" t="s">
        <v>219</v>
      </c>
      <c r="F346" s="37"/>
      <c r="G346" s="8" t="s">
        <v>11</v>
      </c>
      <c r="I346" s="1"/>
    </row>
    <row r="347" spans="1:9" ht="16.5" thickBot="1">
      <c r="A347" s="9">
        <f t="shared" si="5"/>
        <v>344</v>
      </c>
      <c r="B347" s="27" t="s">
        <v>1202</v>
      </c>
      <c r="C347" s="35" t="s">
        <v>586</v>
      </c>
      <c r="D347" s="37" t="s">
        <v>656</v>
      </c>
      <c r="E347" s="28" t="s">
        <v>219</v>
      </c>
      <c r="F347" s="37">
        <v>400</v>
      </c>
      <c r="G347" s="8" t="s">
        <v>11</v>
      </c>
      <c r="I347" s="1"/>
    </row>
    <row r="348" spans="1:9" ht="16.5" thickBot="1">
      <c r="A348" s="9">
        <f t="shared" si="5"/>
        <v>345</v>
      </c>
      <c r="B348" s="27" t="s">
        <v>1203</v>
      </c>
      <c r="C348" s="35" t="s">
        <v>587</v>
      </c>
      <c r="D348" s="37" t="s">
        <v>656</v>
      </c>
      <c r="E348" s="28" t="s">
        <v>219</v>
      </c>
      <c r="F348" s="37">
        <v>5000</v>
      </c>
      <c r="G348" s="8" t="s">
        <v>11</v>
      </c>
      <c r="I348" s="1"/>
    </row>
    <row r="349" spans="1:9" ht="16.5" thickBot="1">
      <c r="A349" s="9">
        <f t="shared" si="5"/>
        <v>346</v>
      </c>
      <c r="B349" s="27" t="s">
        <v>1204</v>
      </c>
      <c r="C349" s="35" t="s">
        <v>588</v>
      </c>
      <c r="D349" s="37" t="s">
        <v>656</v>
      </c>
      <c r="E349" s="28" t="s">
        <v>219</v>
      </c>
      <c r="F349" s="37">
        <v>500</v>
      </c>
      <c r="G349" s="8" t="s">
        <v>11</v>
      </c>
      <c r="I349" s="1"/>
    </row>
    <row r="350" spans="1:9" ht="16.5" thickBot="1">
      <c r="A350" s="9">
        <f t="shared" si="5"/>
        <v>347</v>
      </c>
      <c r="B350" s="27" t="s">
        <v>1205</v>
      </c>
      <c r="C350" s="35" t="s">
        <v>589</v>
      </c>
      <c r="D350" s="37" t="s">
        <v>656</v>
      </c>
      <c r="E350" s="28" t="s">
        <v>219</v>
      </c>
      <c r="F350" s="37">
        <v>600</v>
      </c>
      <c r="G350" s="8" t="s">
        <v>11</v>
      </c>
      <c r="I350" s="1"/>
    </row>
    <row r="351" spans="1:9" ht="18" customHeight="1" thickBot="1">
      <c r="A351" s="9">
        <f>A334+1</f>
        <v>331</v>
      </c>
      <c r="B351" s="27" t="s">
        <v>1206</v>
      </c>
      <c r="C351" s="35" t="s">
        <v>590</v>
      </c>
      <c r="D351" s="37" t="s">
        <v>657</v>
      </c>
      <c r="E351" s="28" t="s">
        <v>219</v>
      </c>
      <c r="F351" s="37">
        <v>5400</v>
      </c>
      <c r="G351" s="8" t="s">
        <v>11</v>
      </c>
      <c r="I351" s="1"/>
    </row>
    <row r="352" spans="1:9" ht="16.5" thickBot="1">
      <c r="A352" s="9">
        <f>A350+1</f>
        <v>348</v>
      </c>
      <c r="B352" s="27" t="s">
        <v>1207</v>
      </c>
      <c r="C352" s="35" t="s">
        <v>591</v>
      </c>
      <c r="D352" s="37" t="s">
        <v>49</v>
      </c>
      <c r="E352" s="28" t="s">
        <v>219</v>
      </c>
      <c r="F352" s="37">
        <v>3900</v>
      </c>
      <c r="G352" s="8" t="s">
        <v>11</v>
      </c>
      <c r="I352" s="1"/>
    </row>
    <row r="353" spans="1:9" ht="15.75" customHeight="1" thickBot="1">
      <c r="A353" s="9">
        <f t="shared" si="5"/>
        <v>349</v>
      </c>
      <c r="B353" s="27" t="s">
        <v>1208</v>
      </c>
      <c r="C353" s="35" t="s">
        <v>592</v>
      </c>
      <c r="D353" s="37" t="s">
        <v>49</v>
      </c>
      <c r="E353" s="28" t="s">
        <v>219</v>
      </c>
      <c r="F353" s="37">
        <v>1700</v>
      </c>
      <c r="G353" s="8" t="s">
        <v>11</v>
      </c>
      <c r="I353" s="1"/>
    </row>
    <row r="354" spans="1:9" ht="15.75" customHeight="1" thickBot="1">
      <c r="A354" s="9">
        <f t="shared" si="5"/>
        <v>350</v>
      </c>
      <c r="B354" s="27" t="s">
        <v>1209</v>
      </c>
      <c r="C354" s="35" t="s">
        <v>593</v>
      </c>
      <c r="D354" s="37" t="s">
        <v>658</v>
      </c>
      <c r="E354" s="28" t="s">
        <v>219</v>
      </c>
      <c r="F354" s="37">
        <v>10000</v>
      </c>
      <c r="G354" s="8" t="s">
        <v>11</v>
      </c>
      <c r="I354" s="1"/>
    </row>
    <row r="355" spans="1:9" s="2" customFormat="1" ht="15.75" customHeight="1" thickBot="1">
      <c r="A355" s="9">
        <f t="shared" si="5"/>
        <v>351</v>
      </c>
      <c r="B355" s="27" t="s">
        <v>1210</v>
      </c>
      <c r="C355" s="35" t="s">
        <v>594</v>
      </c>
      <c r="D355" s="37" t="s">
        <v>50</v>
      </c>
      <c r="E355" s="28" t="s">
        <v>219</v>
      </c>
      <c r="F355" s="37">
        <v>3200</v>
      </c>
      <c r="G355" s="8" t="s">
        <v>11</v>
      </c>
      <c r="H355"/>
      <c r="I355" s="1"/>
    </row>
    <row r="356" spans="1:9" s="2" customFormat="1" ht="15.75" customHeight="1" thickBot="1">
      <c r="A356" s="9">
        <f t="shared" si="5"/>
        <v>352</v>
      </c>
      <c r="B356" s="27" t="s">
        <v>1211</v>
      </c>
      <c r="C356" s="35" t="s">
        <v>595</v>
      </c>
      <c r="D356" s="37" t="s">
        <v>50</v>
      </c>
      <c r="E356" s="28" t="s">
        <v>219</v>
      </c>
      <c r="F356" s="37">
        <v>5400</v>
      </c>
      <c r="G356" s="8" t="s">
        <v>11</v>
      </c>
      <c r="H356"/>
      <c r="I356" s="1"/>
    </row>
    <row r="357" spans="1:9" s="2" customFormat="1" ht="15.75" customHeight="1" thickBot="1">
      <c r="A357" s="9">
        <f t="shared" si="5"/>
        <v>353</v>
      </c>
      <c r="B357" s="27" t="s">
        <v>1212</v>
      </c>
      <c r="C357" s="35" t="s">
        <v>596</v>
      </c>
      <c r="D357" s="37" t="s">
        <v>659</v>
      </c>
      <c r="E357" s="28" t="s">
        <v>219</v>
      </c>
      <c r="F357" s="37">
        <v>6500</v>
      </c>
      <c r="G357" s="8" t="s">
        <v>11</v>
      </c>
      <c r="H357"/>
      <c r="I357" s="1"/>
    </row>
    <row r="358" spans="1:9" s="2" customFormat="1" ht="15.75" customHeight="1" thickBot="1">
      <c r="A358" s="9">
        <f t="shared" si="5"/>
        <v>354</v>
      </c>
      <c r="B358" s="27" t="s">
        <v>1213</v>
      </c>
      <c r="C358" s="35" t="s">
        <v>597</v>
      </c>
      <c r="D358" s="37" t="s">
        <v>659</v>
      </c>
      <c r="E358" s="28" t="s">
        <v>219</v>
      </c>
      <c r="F358" s="37">
        <v>8500</v>
      </c>
      <c r="G358" s="8" t="s">
        <v>11</v>
      </c>
      <c r="H358"/>
      <c r="I358" s="1"/>
    </row>
    <row r="359" spans="1:9" s="2" customFormat="1" ht="15.75" customHeight="1" thickBot="1">
      <c r="A359" s="9">
        <f t="shared" si="5"/>
        <v>355</v>
      </c>
      <c r="B359" s="27" t="s">
        <v>1214</v>
      </c>
      <c r="C359" s="35" t="s">
        <v>598</v>
      </c>
      <c r="D359" s="37" t="s">
        <v>659</v>
      </c>
      <c r="E359" s="28" t="s">
        <v>219</v>
      </c>
      <c r="F359" s="37">
        <v>8700</v>
      </c>
      <c r="G359" s="8" t="s">
        <v>11</v>
      </c>
      <c r="H359"/>
      <c r="I359" s="1"/>
    </row>
    <row r="360" spans="1:9" s="2" customFormat="1" ht="15.75" customHeight="1" thickBot="1">
      <c r="A360" s="9">
        <f t="shared" si="5"/>
        <v>356</v>
      </c>
      <c r="B360" s="27" t="s">
        <v>1215</v>
      </c>
      <c r="C360" s="35" t="s">
        <v>599</v>
      </c>
      <c r="D360" s="37" t="s">
        <v>51</v>
      </c>
      <c r="E360" s="28" t="s">
        <v>219</v>
      </c>
      <c r="F360" s="37">
        <v>6000</v>
      </c>
      <c r="G360" s="8" t="s">
        <v>11</v>
      </c>
      <c r="H360"/>
      <c r="I360" s="1"/>
    </row>
    <row r="361" spans="1:9" ht="15.75" customHeight="1" thickBot="1">
      <c r="A361" s="9">
        <f t="shared" si="5"/>
        <v>357</v>
      </c>
      <c r="B361" s="27" t="s">
        <v>1216</v>
      </c>
      <c r="C361" s="35" t="s">
        <v>600</v>
      </c>
      <c r="D361" s="37" t="s">
        <v>51</v>
      </c>
      <c r="E361" s="28" t="s">
        <v>219</v>
      </c>
      <c r="F361" s="37">
        <v>2400</v>
      </c>
      <c r="G361" s="8" t="s">
        <v>11</v>
      </c>
      <c r="I361" s="1"/>
    </row>
    <row r="362" spans="1:9" ht="16.5" thickBot="1">
      <c r="A362" s="9">
        <f t="shared" si="5"/>
        <v>358</v>
      </c>
      <c r="B362" s="27" t="s">
        <v>1217</v>
      </c>
      <c r="C362" s="35" t="s">
        <v>601</v>
      </c>
      <c r="D362" s="37" t="s">
        <v>51</v>
      </c>
      <c r="E362" s="28" t="s">
        <v>219</v>
      </c>
      <c r="F362" s="37">
        <v>2700</v>
      </c>
      <c r="G362" s="8" t="s">
        <v>11</v>
      </c>
      <c r="I362" s="1"/>
    </row>
    <row r="363" spans="1:9" s="17" customFormat="1" ht="16.5" thickBot="1">
      <c r="A363" s="14">
        <f t="shared" si="5"/>
        <v>359</v>
      </c>
      <c r="B363" s="27" t="s">
        <v>1218</v>
      </c>
      <c r="C363" s="35" t="s">
        <v>602</v>
      </c>
      <c r="D363" s="37" t="s">
        <v>660</v>
      </c>
      <c r="E363" s="28" t="s">
        <v>219</v>
      </c>
      <c r="F363" s="37">
        <v>5400</v>
      </c>
      <c r="G363" s="8" t="s">
        <v>11</v>
      </c>
      <c r="H363"/>
      <c r="I363" s="1"/>
    </row>
    <row r="364" spans="1:9" s="17" customFormat="1" ht="15.75" customHeight="1" thickBot="1">
      <c r="A364" s="14">
        <f t="shared" si="5"/>
        <v>360</v>
      </c>
      <c r="B364" s="27" t="s">
        <v>1219</v>
      </c>
      <c r="C364" s="35" t="s">
        <v>603</v>
      </c>
      <c r="D364" s="37" t="s">
        <v>52</v>
      </c>
      <c r="E364" s="28" t="s">
        <v>219</v>
      </c>
      <c r="F364" s="37">
        <v>10000</v>
      </c>
      <c r="G364" s="8" t="s">
        <v>11</v>
      </c>
      <c r="H364"/>
      <c r="I364" s="1"/>
    </row>
    <row r="365" spans="1:9" ht="15.75" customHeight="1" thickBot="1">
      <c r="A365" s="14">
        <f t="shared" si="5"/>
        <v>361</v>
      </c>
      <c r="B365" s="27" t="s">
        <v>1220</v>
      </c>
      <c r="C365" s="35" t="s">
        <v>604</v>
      </c>
      <c r="D365" s="37" t="s">
        <v>58</v>
      </c>
      <c r="E365" s="28" t="s">
        <v>219</v>
      </c>
      <c r="F365" s="37">
        <v>9700</v>
      </c>
      <c r="G365" s="8" t="s">
        <v>11</v>
      </c>
      <c r="I365" s="1"/>
    </row>
    <row r="366" spans="1:9" ht="15.75" customHeight="1" thickBot="1">
      <c r="A366" s="14">
        <f t="shared" si="5"/>
        <v>362</v>
      </c>
      <c r="B366" s="27" t="s">
        <v>1221</v>
      </c>
      <c r="C366" s="35" t="s">
        <v>605</v>
      </c>
      <c r="D366" s="37" t="s">
        <v>661</v>
      </c>
      <c r="E366" s="28" t="s">
        <v>219</v>
      </c>
      <c r="F366" s="37">
        <v>3000</v>
      </c>
      <c r="G366" s="8" t="s">
        <v>11</v>
      </c>
      <c r="I366" s="1"/>
    </row>
    <row r="367" spans="1:9" ht="15.75" customHeight="1" thickBot="1">
      <c r="A367" s="14">
        <f t="shared" si="5"/>
        <v>363</v>
      </c>
      <c r="B367" s="27" t="s">
        <v>1222</v>
      </c>
      <c r="C367" s="35" t="s">
        <v>606</v>
      </c>
      <c r="D367" s="37" t="s">
        <v>661</v>
      </c>
      <c r="E367" s="28" t="s">
        <v>219</v>
      </c>
      <c r="F367" s="37">
        <v>400</v>
      </c>
      <c r="G367" s="8" t="s">
        <v>11</v>
      </c>
      <c r="I367" s="1"/>
    </row>
    <row r="368" spans="1:9" ht="15.75" customHeight="1" thickBot="1">
      <c r="A368" s="14">
        <f t="shared" si="5"/>
        <v>364</v>
      </c>
      <c r="B368" s="27" t="s">
        <v>1223</v>
      </c>
      <c r="C368" s="35" t="s">
        <v>607</v>
      </c>
      <c r="D368" s="37" t="s">
        <v>661</v>
      </c>
      <c r="E368" s="28" t="s">
        <v>219</v>
      </c>
      <c r="F368" s="37">
        <v>800</v>
      </c>
      <c r="G368" s="8" t="s">
        <v>11</v>
      </c>
      <c r="I368" s="1"/>
    </row>
    <row r="369" spans="1:9" ht="16.5" thickBot="1">
      <c r="A369" s="14">
        <f t="shared" si="5"/>
        <v>365</v>
      </c>
      <c r="B369" s="27" t="s">
        <v>1224</v>
      </c>
      <c r="C369" s="35" t="s">
        <v>608</v>
      </c>
      <c r="D369" s="37" t="s">
        <v>661</v>
      </c>
      <c r="E369" s="28" t="s">
        <v>219</v>
      </c>
      <c r="F369" s="37">
        <v>4000</v>
      </c>
      <c r="G369" s="8" t="s">
        <v>11</v>
      </c>
      <c r="I369" s="1"/>
    </row>
    <row r="370" spans="1:9" ht="16.5" thickBot="1">
      <c r="A370" s="14">
        <f t="shared" si="5"/>
        <v>366</v>
      </c>
      <c r="B370" s="27" t="s">
        <v>1225</v>
      </c>
      <c r="C370" s="35" t="s">
        <v>609</v>
      </c>
      <c r="D370" s="37" t="s">
        <v>661</v>
      </c>
      <c r="E370" s="28" t="s">
        <v>219</v>
      </c>
      <c r="F370" s="37">
        <v>2400</v>
      </c>
      <c r="G370" s="8" t="s">
        <v>11</v>
      </c>
      <c r="I370" s="1"/>
    </row>
    <row r="371" spans="1:9" s="1" customFormat="1" ht="16.5" thickBot="1">
      <c r="A371" s="14">
        <f t="shared" si="5"/>
        <v>367</v>
      </c>
      <c r="B371" s="27" t="s">
        <v>1226</v>
      </c>
      <c r="C371" s="35" t="s">
        <v>610</v>
      </c>
      <c r="D371" s="37" t="s">
        <v>661</v>
      </c>
      <c r="E371" s="28" t="s">
        <v>219</v>
      </c>
      <c r="F371" s="37">
        <v>1500</v>
      </c>
      <c r="G371" s="8" t="s">
        <v>11</v>
      </c>
      <c r="H371"/>
    </row>
    <row r="372" spans="1:9" ht="16.5" thickBot="1">
      <c r="A372" s="14">
        <f t="shared" si="5"/>
        <v>368</v>
      </c>
      <c r="B372" s="27" t="s">
        <v>1227</v>
      </c>
      <c r="C372" s="35" t="s">
        <v>611</v>
      </c>
      <c r="D372" s="37" t="s">
        <v>661</v>
      </c>
      <c r="E372" s="28" t="s">
        <v>219</v>
      </c>
      <c r="F372" s="37">
        <v>500</v>
      </c>
      <c r="G372" s="8" t="s">
        <v>11</v>
      </c>
      <c r="I372" s="1"/>
    </row>
    <row r="373" spans="1:9" ht="16.5" thickBot="1">
      <c r="A373" s="14">
        <f t="shared" si="5"/>
        <v>369</v>
      </c>
      <c r="B373" s="27" t="s">
        <v>1228</v>
      </c>
      <c r="C373" s="35" t="s">
        <v>612</v>
      </c>
      <c r="D373" s="37" t="s">
        <v>661</v>
      </c>
      <c r="E373" s="28" t="s">
        <v>219</v>
      </c>
      <c r="F373" s="37">
        <v>1700</v>
      </c>
      <c r="G373" s="8" t="s">
        <v>11</v>
      </c>
      <c r="I373" s="1"/>
    </row>
    <row r="374" spans="1:9" ht="16.5" thickBot="1">
      <c r="A374" s="14">
        <f t="shared" si="5"/>
        <v>370</v>
      </c>
      <c r="B374" s="27" t="s">
        <v>1229</v>
      </c>
      <c r="C374" s="35" t="s">
        <v>613</v>
      </c>
      <c r="D374" s="37" t="s">
        <v>661</v>
      </c>
      <c r="E374" s="28" t="s">
        <v>219</v>
      </c>
      <c r="F374" s="37">
        <v>1500</v>
      </c>
      <c r="G374" s="8" t="s">
        <v>11</v>
      </c>
      <c r="I374" s="1"/>
    </row>
    <row r="375" spans="1:9" ht="16.5" thickBot="1">
      <c r="A375" s="14">
        <f t="shared" si="5"/>
        <v>371</v>
      </c>
      <c r="B375" s="27" t="s">
        <v>1230</v>
      </c>
      <c r="C375" s="35" t="s">
        <v>614</v>
      </c>
      <c r="D375" s="37" t="s">
        <v>661</v>
      </c>
      <c r="E375" s="28" t="s">
        <v>219</v>
      </c>
      <c r="F375" s="37">
        <v>3100</v>
      </c>
      <c r="G375" s="8" t="s">
        <v>11</v>
      </c>
      <c r="I375" s="1"/>
    </row>
    <row r="376" spans="1:9" ht="15.75" customHeight="1" thickBot="1">
      <c r="A376" s="14">
        <f t="shared" si="5"/>
        <v>372</v>
      </c>
      <c r="B376" s="27" t="s">
        <v>1231</v>
      </c>
      <c r="C376" s="35" t="s">
        <v>615</v>
      </c>
      <c r="D376" s="37" t="s">
        <v>661</v>
      </c>
      <c r="E376" s="28" t="s">
        <v>219</v>
      </c>
      <c r="F376" s="37">
        <v>500</v>
      </c>
      <c r="G376" s="8" t="s">
        <v>11</v>
      </c>
      <c r="I376" s="1"/>
    </row>
    <row r="377" spans="1:9" ht="15.75" customHeight="1" thickBot="1">
      <c r="A377" s="14">
        <f t="shared" si="5"/>
        <v>373</v>
      </c>
      <c r="B377" s="27" t="s">
        <v>1232</v>
      </c>
      <c r="C377" s="35" t="s">
        <v>616</v>
      </c>
      <c r="D377" s="37" t="s">
        <v>661</v>
      </c>
      <c r="E377" s="28" t="s">
        <v>219</v>
      </c>
      <c r="F377" s="37">
        <v>1200</v>
      </c>
      <c r="G377" s="8" t="s">
        <v>11</v>
      </c>
      <c r="I377" s="1"/>
    </row>
    <row r="378" spans="1:9" ht="15.75" customHeight="1" thickBot="1">
      <c r="A378" s="14">
        <f t="shared" si="5"/>
        <v>374</v>
      </c>
      <c r="B378" s="27" t="s">
        <v>1233</v>
      </c>
      <c r="C378" s="35" t="s">
        <v>617</v>
      </c>
      <c r="D378" s="37" t="s">
        <v>661</v>
      </c>
      <c r="E378" s="28" t="s">
        <v>219</v>
      </c>
      <c r="F378" s="37">
        <v>1100</v>
      </c>
      <c r="G378" s="8" t="s">
        <v>11</v>
      </c>
      <c r="I378" s="1"/>
    </row>
    <row r="379" spans="1:9" ht="15" customHeight="1" thickBot="1">
      <c r="A379" s="14">
        <f t="shared" si="5"/>
        <v>375</v>
      </c>
      <c r="B379" s="27" t="s">
        <v>1234</v>
      </c>
      <c r="C379" s="35" t="s">
        <v>618</v>
      </c>
      <c r="D379" s="37" t="s">
        <v>661</v>
      </c>
      <c r="E379" s="28" t="s">
        <v>219</v>
      </c>
      <c r="F379" s="37">
        <v>4400</v>
      </c>
      <c r="G379" s="8" t="s">
        <v>11</v>
      </c>
      <c r="I379" s="1"/>
    </row>
    <row r="380" spans="1:9" s="2" customFormat="1" ht="15" customHeight="1" thickBot="1">
      <c r="A380" s="14">
        <f t="shared" si="5"/>
        <v>376</v>
      </c>
      <c r="B380" s="27" t="s">
        <v>1235</v>
      </c>
      <c r="C380" s="35" t="s">
        <v>619</v>
      </c>
      <c r="D380" s="37" t="s">
        <v>661</v>
      </c>
      <c r="E380" s="28" t="s">
        <v>219</v>
      </c>
      <c r="F380" s="37">
        <v>600</v>
      </c>
      <c r="G380" s="8" t="s">
        <v>11</v>
      </c>
      <c r="H380"/>
      <c r="I380" s="1"/>
    </row>
    <row r="381" spans="1:9" s="2" customFormat="1" ht="15.75" customHeight="1" thickBot="1">
      <c r="A381" s="14">
        <f t="shared" si="5"/>
        <v>377</v>
      </c>
      <c r="B381" s="27" t="s">
        <v>1236</v>
      </c>
      <c r="C381" s="35" t="s">
        <v>620</v>
      </c>
      <c r="D381" s="37" t="s">
        <v>661</v>
      </c>
      <c r="E381" s="28" t="s">
        <v>219</v>
      </c>
      <c r="F381" s="37">
        <v>700</v>
      </c>
      <c r="G381" s="8" t="s">
        <v>11</v>
      </c>
      <c r="H381"/>
      <c r="I381" s="1"/>
    </row>
    <row r="382" spans="1:9" s="2" customFormat="1" ht="16.5" thickBot="1">
      <c r="A382" s="14">
        <f t="shared" si="5"/>
        <v>378</v>
      </c>
      <c r="B382" s="27" t="s">
        <v>1236</v>
      </c>
      <c r="C382" s="35" t="s">
        <v>621</v>
      </c>
      <c r="D382" s="37" t="s">
        <v>661</v>
      </c>
      <c r="E382" s="28" t="s">
        <v>219</v>
      </c>
      <c r="F382" s="37">
        <v>1500</v>
      </c>
      <c r="G382" s="8" t="s">
        <v>11</v>
      </c>
      <c r="H382"/>
      <c r="I382" s="1"/>
    </row>
    <row r="383" spans="1:9" s="2" customFormat="1" ht="16.5" thickBot="1">
      <c r="A383" s="14">
        <f t="shared" si="5"/>
        <v>379</v>
      </c>
      <c r="B383" s="27" t="s">
        <v>1237</v>
      </c>
      <c r="C383" s="35" t="s">
        <v>622</v>
      </c>
      <c r="D383" s="37" t="s">
        <v>661</v>
      </c>
      <c r="E383" s="28" t="s">
        <v>219</v>
      </c>
      <c r="F383" s="37">
        <v>800</v>
      </c>
      <c r="G383" s="4" t="s">
        <v>11</v>
      </c>
      <c r="H383"/>
      <c r="I383" s="1"/>
    </row>
    <row r="384" spans="1:9" s="2" customFormat="1" ht="16.5" thickBot="1">
      <c r="A384" s="14">
        <f t="shared" si="5"/>
        <v>380</v>
      </c>
      <c r="B384" s="27" t="s">
        <v>1238</v>
      </c>
      <c r="C384" s="35" t="s">
        <v>623</v>
      </c>
      <c r="D384" s="37" t="s">
        <v>661</v>
      </c>
      <c r="E384" s="28" t="s">
        <v>219</v>
      </c>
      <c r="F384" s="37">
        <v>2300</v>
      </c>
      <c r="G384" s="4" t="s">
        <v>11</v>
      </c>
      <c r="H384"/>
      <c r="I384" s="1"/>
    </row>
    <row r="385" spans="1:9" s="2" customFormat="1" ht="16.5" thickBot="1">
      <c r="A385" s="14">
        <f t="shared" si="5"/>
        <v>381</v>
      </c>
      <c r="B385" s="27" t="s">
        <v>1239</v>
      </c>
      <c r="C385" s="35" t="s">
        <v>624</v>
      </c>
      <c r="D385" s="37" t="s">
        <v>661</v>
      </c>
      <c r="E385" s="28" t="s">
        <v>219</v>
      </c>
      <c r="F385" s="37">
        <v>1200</v>
      </c>
      <c r="G385" s="4" t="s">
        <v>11</v>
      </c>
      <c r="H385"/>
      <c r="I385" s="1"/>
    </row>
    <row r="386" spans="1:9" s="2" customFormat="1" ht="16.5" thickBot="1">
      <c r="A386" s="14">
        <f t="shared" si="5"/>
        <v>382</v>
      </c>
      <c r="B386" s="27" t="s">
        <v>1240</v>
      </c>
      <c r="C386" s="35" t="s">
        <v>625</v>
      </c>
      <c r="D386" s="37" t="s">
        <v>661</v>
      </c>
      <c r="E386" s="28" t="s">
        <v>219</v>
      </c>
      <c r="F386" s="37">
        <v>500</v>
      </c>
      <c r="G386" s="4" t="s">
        <v>11</v>
      </c>
      <c r="H386"/>
      <c r="I386" s="1"/>
    </row>
    <row r="387" spans="1:9" s="2" customFormat="1" ht="16.5" thickBot="1">
      <c r="A387" s="14">
        <f t="shared" si="5"/>
        <v>383</v>
      </c>
      <c r="B387" s="27" t="s">
        <v>1241</v>
      </c>
      <c r="C387" s="35" t="s">
        <v>626</v>
      </c>
      <c r="D387" s="37" t="s">
        <v>661</v>
      </c>
      <c r="E387" s="28" t="s">
        <v>219</v>
      </c>
      <c r="F387" s="37">
        <v>3400</v>
      </c>
      <c r="G387" s="4" t="s">
        <v>11</v>
      </c>
      <c r="H387"/>
      <c r="I387" s="1"/>
    </row>
    <row r="388" spans="1:9" s="2" customFormat="1" ht="16.5" thickBot="1">
      <c r="A388" s="14">
        <f t="shared" si="5"/>
        <v>384</v>
      </c>
      <c r="B388" s="27" t="s">
        <v>1242</v>
      </c>
      <c r="C388" s="35" t="s">
        <v>627</v>
      </c>
      <c r="D388" s="37" t="s">
        <v>661</v>
      </c>
      <c r="E388" s="28" t="s">
        <v>219</v>
      </c>
      <c r="F388" s="37">
        <v>1500</v>
      </c>
      <c r="G388" s="4" t="s">
        <v>11</v>
      </c>
      <c r="H388"/>
      <c r="I388" s="1"/>
    </row>
    <row r="389" spans="1:9" s="2" customFormat="1" ht="16.5" thickBot="1">
      <c r="A389" s="14">
        <f t="shared" si="5"/>
        <v>385</v>
      </c>
      <c r="B389" s="27" t="s">
        <v>1243</v>
      </c>
      <c r="C389" s="35" t="s">
        <v>628</v>
      </c>
      <c r="D389" s="37" t="s">
        <v>661</v>
      </c>
      <c r="E389" s="28" t="s">
        <v>219</v>
      </c>
      <c r="F389" s="37">
        <v>400</v>
      </c>
      <c r="G389" s="4" t="s">
        <v>11</v>
      </c>
      <c r="H389"/>
      <c r="I389" s="1"/>
    </row>
    <row r="390" spans="1:9" s="2" customFormat="1" ht="16.5" thickBot="1">
      <c r="A390" s="14">
        <f t="shared" si="5"/>
        <v>386</v>
      </c>
      <c r="B390" s="27" t="s">
        <v>1244</v>
      </c>
      <c r="C390" s="35" t="s">
        <v>629</v>
      </c>
      <c r="D390" s="37" t="s">
        <v>661</v>
      </c>
      <c r="E390" s="28" t="s">
        <v>219</v>
      </c>
      <c r="F390" s="37">
        <v>3700</v>
      </c>
      <c r="G390" s="4" t="s">
        <v>11</v>
      </c>
      <c r="H390"/>
      <c r="I390" s="1"/>
    </row>
    <row r="391" spans="1:9" s="2" customFormat="1" ht="16.5" thickBot="1">
      <c r="A391" s="14">
        <f t="shared" si="5"/>
        <v>387</v>
      </c>
      <c r="B391" s="27" t="s">
        <v>1245</v>
      </c>
      <c r="C391" s="35" t="s">
        <v>630</v>
      </c>
      <c r="D391" s="37" t="s">
        <v>661</v>
      </c>
      <c r="E391" s="28" t="s">
        <v>219</v>
      </c>
      <c r="F391" s="37">
        <v>1300</v>
      </c>
      <c r="G391" s="4" t="s">
        <v>11</v>
      </c>
      <c r="H391"/>
      <c r="I391" s="1"/>
    </row>
    <row r="392" spans="1:9" s="2" customFormat="1" ht="16.5" thickBot="1">
      <c r="A392" s="14">
        <f t="shared" si="5"/>
        <v>388</v>
      </c>
      <c r="B392" s="27" t="s">
        <v>1246</v>
      </c>
      <c r="C392" s="35" t="s">
        <v>631</v>
      </c>
      <c r="D392" s="37" t="s">
        <v>661</v>
      </c>
      <c r="E392" s="28" t="s">
        <v>219</v>
      </c>
      <c r="F392" s="37">
        <v>800</v>
      </c>
      <c r="G392" s="4" t="s">
        <v>11</v>
      </c>
      <c r="H392"/>
      <c r="I392" s="1"/>
    </row>
    <row r="393" spans="1:9" s="2" customFormat="1" ht="16.5" thickBot="1">
      <c r="A393" s="14">
        <f t="shared" si="5"/>
        <v>389</v>
      </c>
      <c r="B393" s="27" t="s">
        <v>1247</v>
      </c>
      <c r="C393" s="35" t="s">
        <v>632</v>
      </c>
      <c r="D393" s="37" t="s">
        <v>661</v>
      </c>
      <c r="E393" s="28" t="s">
        <v>219</v>
      </c>
      <c r="F393" s="37">
        <v>1600</v>
      </c>
      <c r="G393" s="4" t="s">
        <v>11</v>
      </c>
      <c r="H393"/>
      <c r="I393" s="1"/>
    </row>
    <row r="394" spans="1:9" s="2" customFormat="1" ht="16.5" thickBot="1">
      <c r="A394" s="14">
        <f t="shared" si="5"/>
        <v>390</v>
      </c>
      <c r="B394" s="27" t="s">
        <v>1248</v>
      </c>
      <c r="C394" s="35" t="s">
        <v>633</v>
      </c>
      <c r="D394" s="37" t="s">
        <v>661</v>
      </c>
      <c r="E394" s="28" t="s">
        <v>219</v>
      </c>
      <c r="F394" s="37">
        <v>2500</v>
      </c>
      <c r="G394" s="4" t="s">
        <v>11</v>
      </c>
      <c r="H394"/>
      <c r="I394" s="1"/>
    </row>
    <row r="395" spans="1:9" s="2" customFormat="1" ht="16.5" thickBot="1">
      <c r="A395" s="14">
        <f t="shared" si="5"/>
        <v>391</v>
      </c>
      <c r="B395" s="27" t="s">
        <v>1249</v>
      </c>
      <c r="C395" s="35" t="s">
        <v>634</v>
      </c>
      <c r="D395" s="37" t="s">
        <v>661</v>
      </c>
      <c r="E395" s="28" t="s">
        <v>219</v>
      </c>
      <c r="F395" s="37">
        <v>500</v>
      </c>
      <c r="G395" s="4" t="s">
        <v>11</v>
      </c>
      <c r="H395"/>
      <c r="I395" s="1"/>
    </row>
    <row r="396" spans="1:9" s="2" customFormat="1" ht="16.5" thickBot="1">
      <c r="A396" s="14">
        <f t="shared" si="5"/>
        <v>392</v>
      </c>
      <c r="B396" s="27" t="s">
        <v>1250</v>
      </c>
      <c r="C396" s="35" t="s">
        <v>635</v>
      </c>
      <c r="D396" s="37" t="s">
        <v>661</v>
      </c>
      <c r="E396" s="28" t="s">
        <v>219</v>
      </c>
      <c r="F396" s="37">
        <v>2100</v>
      </c>
      <c r="G396" s="4" t="s">
        <v>11</v>
      </c>
      <c r="H396"/>
      <c r="I396" s="1"/>
    </row>
    <row r="397" spans="1:9" s="2" customFormat="1" ht="16.5" thickBot="1">
      <c r="A397" s="14">
        <f t="shared" si="5"/>
        <v>393</v>
      </c>
      <c r="B397" s="27" t="s">
        <v>1251</v>
      </c>
      <c r="C397" s="35" t="s">
        <v>636</v>
      </c>
      <c r="D397" s="37" t="s">
        <v>661</v>
      </c>
      <c r="E397" s="28" t="s">
        <v>219</v>
      </c>
      <c r="F397" s="37">
        <v>1500</v>
      </c>
      <c r="G397" s="4" t="s">
        <v>11</v>
      </c>
      <c r="H397"/>
      <c r="I397" s="1"/>
    </row>
    <row r="398" spans="1:9" s="2" customFormat="1" ht="16.5" thickBot="1">
      <c r="A398" s="14">
        <f t="shared" si="5"/>
        <v>394</v>
      </c>
      <c r="B398" s="27" t="s">
        <v>1252</v>
      </c>
      <c r="C398" s="35" t="s">
        <v>637</v>
      </c>
      <c r="D398" s="37" t="s">
        <v>661</v>
      </c>
      <c r="E398" s="28" t="s">
        <v>219</v>
      </c>
      <c r="F398" s="37">
        <v>976</v>
      </c>
      <c r="G398" s="4" t="s">
        <v>11</v>
      </c>
      <c r="H398"/>
      <c r="I398" s="1"/>
    </row>
    <row r="399" spans="1:9" s="2" customFormat="1" ht="16.5" thickBot="1">
      <c r="A399" s="14">
        <f t="shared" si="5"/>
        <v>395</v>
      </c>
      <c r="B399" s="27" t="s">
        <v>1253</v>
      </c>
      <c r="C399" s="35" t="s">
        <v>638</v>
      </c>
      <c r="D399" s="37" t="s">
        <v>661</v>
      </c>
      <c r="E399" s="28" t="s">
        <v>219</v>
      </c>
      <c r="F399" s="37">
        <v>1400</v>
      </c>
      <c r="G399" s="4" t="s">
        <v>11</v>
      </c>
      <c r="H399"/>
      <c r="I399" s="1"/>
    </row>
    <row r="400" spans="1:9" s="2" customFormat="1" ht="16.5" thickBot="1">
      <c r="A400" s="14">
        <f t="shared" si="5"/>
        <v>396</v>
      </c>
      <c r="B400" s="27" t="s">
        <v>1254</v>
      </c>
      <c r="C400" s="35" t="s">
        <v>639</v>
      </c>
      <c r="D400" s="37" t="s">
        <v>661</v>
      </c>
      <c r="E400" s="28" t="s">
        <v>219</v>
      </c>
      <c r="F400" s="37">
        <v>3600</v>
      </c>
      <c r="G400" s="4" t="s">
        <v>11</v>
      </c>
      <c r="H400"/>
      <c r="I400" s="1"/>
    </row>
    <row r="401" spans="1:9" s="2" customFormat="1" ht="18" customHeight="1" thickBot="1">
      <c r="A401" s="14">
        <f t="shared" si="5"/>
        <v>397</v>
      </c>
      <c r="B401" s="27" t="s">
        <v>1255</v>
      </c>
      <c r="C401" s="35" t="s">
        <v>640</v>
      </c>
      <c r="D401" s="37" t="s">
        <v>661</v>
      </c>
      <c r="E401" s="28" t="s">
        <v>219</v>
      </c>
      <c r="F401" s="37">
        <v>2100</v>
      </c>
      <c r="G401" s="4" t="s">
        <v>11</v>
      </c>
      <c r="H401"/>
      <c r="I401" s="1"/>
    </row>
    <row r="402" spans="1:9" s="2" customFormat="1" ht="16.5" thickBot="1">
      <c r="A402" s="14">
        <f t="shared" si="5"/>
        <v>398</v>
      </c>
      <c r="B402" s="27" t="s">
        <v>1256</v>
      </c>
      <c r="C402" s="35" t="s">
        <v>641</v>
      </c>
      <c r="D402" s="37" t="s">
        <v>661</v>
      </c>
      <c r="E402" s="28" t="s">
        <v>219</v>
      </c>
      <c r="F402" s="37">
        <v>300</v>
      </c>
      <c r="G402" s="4" t="s">
        <v>11</v>
      </c>
      <c r="H402"/>
      <c r="I402" s="1"/>
    </row>
    <row r="403" spans="1:9" s="2" customFormat="1" ht="16.5" thickBot="1">
      <c r="A403" s="14">
        <f t="shared" si="5"/>
        <v>399</v>
      </c>
      <c r="B403" s="27" t="s">
        <v>1257</v>
      </c>
      <c r="C403" s="35" t="s">
        <v>642</v>
      </c>
      <c r="D403" s="37" t="s">
        <v>661</v>
      </c>
      <c r="E403" s="28" t="s">
        <v>219</v>
      </c>
      <c r="F403" s="37">
        <v>2900</v>
      </c>
      <c r="G403" s="4" t="s">
        <v>11</v>
      </c>
      <c r="H403"/>
      <c r="I403" s="1"/>
    </row>
    <row r="404" spans="1:9" s="2" customFormat="1" ht="16.5" thickBot="1">
      <c r="A404" s="14">
        <f t="shared" si="5"/>
        <v>400</v>
      </c>
      <c r="B404" s="27" t="s">
        <v>1258</v>
      </c>
      <c r="C404" s="34" t="s">
        <v>662</v>
      </c>
      <c r="D404" s="36" t="s">
        <v>661</v>
      </c>
      <c r="E404" s="28" t="s">
        <v>219</v>
      </c>
      <c r="F404" s="37">
        <v>1400</v>
      </c>
      <c r="G404" s="4" t="s">
        <v>11</v>
      </c>
      <c r="H404"/>
      <c r="I404" s="1"/>
    </row>
    <row r="405" spans="1:9" s="2" customFormat="1" ht="16.5" thickBot="1">
      <c r="A405" s="14">
        <f t="shared" si="5"/>
        <v>401</v>
      </c>
      <c r="B405" s="27" t="s">
        <v>1259</v>
      </c>
      <c r="C405" s="35" t="s">
        <v>663</v>
      </c>
      <c r="D405" s="37" t="s">
        <v>661</v>
      </c>
      <c r="E405" s="28" t="s">
        <v>219</v>
      </c>
      <c r="F405" s="37">
        <v>800</v>
      </c>
      <c r="G405" s="4" t="s">
        <v>11</v>
      </c>
      <c r="H405"/>
      <c r="I405" s="1"/>
    </row>
    <row r="406" spans="1:9" s="2" customFormat="1" ht="16.5" thickBot="1">
      <c r="A406" s="14">
        <f t="shared" si="5"/>
        <v>402</v>
      </c>
      <c r="B406" s="27" t="s">
        <v>1260</v>
      </c>
      <c r="C406" s="35" t="s">
        <v>664</v>
      </c>
      <c r="D406" s="37" t="s">
        <v>661</v>
      </c>
      <c r="E406" s="28" t="s">
        <v>219</v>
      </c>
      <c r="F406" s="37">
        <v>3800</v>
      </c>
      <c r="G406" s="4" t="s">
        <v>11</v>
      </c>
      <c r="H406"/>
      <c r="I406" s="1"/>
    </row>
    <row r="407" spans="1:9" s="2" customFormat="1" ht="16.5" thickBot="1">
      <c r="A407" s="14">
        <f t="shared" ref="A407:A494" si="6">A406+1</f>
        <v>403</v>
      </c>
      <c r="B407" s="27" t="s">
        <v>1261</v>
      </c>
      <c r="C407" s="35" t="s">
        <v>665</v>
      </c>
      <c r="D407" s="37" t="s">
        <v>661</v>
      </c>
      <c r="E407" s="28" t="s">
        <v>219</v>
      </c>
      <c r="F407" s="37">
        <v>600</v>
      </c>
      <c r="G407" s="4" t="s">
        <v>11</v>
      </c>
      <c r="H407"/>
      <c r="I407" s="1"/>
    </row>
    <row r="408" spans="1:9" s="2" customFormat="1" ht="16.5" thickBot="1">
      <c r="A408" s="14">
        <f t="shared" si="6"/>
        <v>404</v>
      </c>
      <c r="B408" s="27" t="s">
        <v>1262</v>
      </c>
      <c r="C408" s="35" t="s">
        <v>666</v>
      </c>
      <c r="D408" s="37" t="s">
        <v>661</v>
      </c>
      <c r="E408" s="28" t="s">
        <v>219</v>
      </c>
      <c r="F408" s="37">
        <v>300</v>
      </c>
      <c r="G408" s="4" t="s">
        <v>11</v>
      </c>
      <c r="H408"/>
      <c r="I408" s="1"/>
    </row>
    <row r="409" spans="1:9" s="2" customFormat="1" ht="16.5" thickBot="1">
      <c r="A409" s="14">
        <f t="shared" si="6"/>
        <v>405</v>
      </c>
      <c r="B409" s="27" t="s">
        <v>1263</v>
      </c>
      <c r="C409" s="35" t="s">
        <v>667</v>
      </c>
      <c r="D409" s="37" t="s">
        <v>661</v>
      </c>
      <c r="E409" s="28" t="s">
        <v>219</v>
      </c>
      <c r="F409" s="37">
        <v>1200</v>
      </c>
      <c r="G409" s="4" t="s">
        <v>11</v>
      </c>
      <c r="H409"/>
      <c r="I409" s="1"/>
    </row>
    <row r="410" spans="1:9" s="2" customFormat="1" ht="16.5" thickBot="1">
      <c r="A410" s="14">
        <f t="shared" si="6"/>
        <v>406</v>
      </c>
      <c r="B410" s="27" t="s">
        <v>1264</v>
      </c>
      <c r="C410" s="35" t="s">
        <v>668</v>
      </c>
      <c r="D410" s="37" t="s">
        <v>661</v>
      </c>
      <c r="E410" s="28" t="s">
        <v>219</v>
      </c>
      <c r="F410" s="37">
        <v>1700</v>
      </c>
      <c r="G410" s="4" t="s">
        <v>11</v>
      </c>
      <c r="H410"/>
      <c r="I410" s="1"/>
    </row>
    <row r="411" spans="1:9" s="2" customFormat="1" ht="16.5" thickBot="1">
      <c r="A411" s="14">
        <f t="shared" si="6"/>
        <v>407</v>
      </c>
      <c r="B411" s="27" t="s">
        <v>1265</v>
      </c>
      <c r="C411" s="35" t="s">
        <v>669</v>
      </c>
      <c r="D411" s="37" t="s">
        <v>76</v>
      </c>
      <c r="E411" s="28" t="s">
        <v>219</v>
      </c>
      <c r="F411" s="37">
        <v>2300</v>
      </c>
      <c r="G411" s="4" t="s">
        <v>11</v>
      </c>
      <c r="H411"/>
      <c r="I411" s="1"/>
    </row>
    <row r="412" spans="1:9" s="2" customFormat="1" ht="16.5" thickBot="1">
      <c r="A412" s="14">
        <f t="shared" si="6"/>
        <v>408</v>
      </c>
      <c r="B412" s="27" t="s">
        <v>1266</v>
      </c>
      <c r="C412" s="35" t="s">
        <v>670</v>
      </c>
      <c r="D412" s="37" t="s">
        <v>76</v>
      </c>
      <c r="E412" s="28" t="s">
        <v>219</v>
      </c>
      <c r="F412" s="37">
        <v>5200</v>
      </c>
      <c r="G412" s="4" t="s">
        <v>11</v>
      </c>
      <c r="H412"/>
      <c r="I412" s="1"/>
    </row>
    <row r="413" spans="1:9" s="2" customFormat="1" ht="16.5" thickBot="1">
      <c r="A413" s="14">
        <f t="shared" si="6"/>
        <v>409</v>
      </c>
      <c r="B413" s="27" t="s">
        <v>1267</v>
      </c>
      <c r="C413" s="35" t="s">
        <v>671</v>
      </c>
      <c r="D413" s="37" t="s">
        <v>76</v>
      </c>
      <c r="E413" s="28" t="s">
        <v>219</v>
      </c>
      <c r="F413" s="37">
        <v>6800</v>
      </c>
      <c r="G413" s="4" t="s">
        <v>11</v>
      </c>
      <c r="H413"/>
      <c r="I413" s="1"/>
    </row>
    <row r="414" spans="1:9" s="2" customFormat="1" ht="16.5" thickBot="1">
      <c r="A414" s="14">
        <f t="shared" si="6"/>
        <v>410</v>
      </c>
      <c r="B414" s="27" t="s">
        <v>1268</v>
      </c>
      <c r="C414" s="35" t="s">
        <v>672</v>
      </c>
      <c r="D414" s="37" t="s">
        <v>76</v>
      </c>
      <c r="E414" s="28" t="s">
        <v>219</v>
      </c>
      <c r="F414" s="37">
        <v>2200</v>
      </c>
      <c r="G414" s="4" t="s">
        <v>11</v>
      </c>
      <c r="H414"/>
      <c r="I414" s="1"/>
    </row>
    <row r="415" spans="1:9" s="2" customFormat="1" ht="16.5" thickBot="1">
      <c r="A415" s="14">
        <f t="shared" si="6"/>
        <v>411</v>
      </c>
      <c r="B415" s="27" t="s">
        <v>1269</v>
      </c>
      <c r="C415" s="35" t="s">
        <v>673</v>
      </c>
      <c r="D415" s="37" t="s">
        <v>76</v>
      </c>
      <c r="E415" s="28" t="s">
        <v>219</v>
      </c>
      <c r="F415" s="37">
        <v>2000</v>
      </c>
      <c r="G415" s="4" t="s">
        <v>11</v>
      </c>
      <c r="H415"/>
      <c r="I415" s="1"/>
    </row>
    <row r="416" spans="1:9" s="2" customFormat="1" ht="16.5" thickBot="1">
      <c r="A416" s="14">
        <f t="shared" si="6"/>
        <v>412</v>
      </c>
      <c r="B416" s="27" t="s">
        <v>1270</v>
      </c>
      <c r="C416" s="35" t="s">
        <v>674</v>
      </c>
      <c r="D416" s="37" t="s">
        <v>59</v>
      </c>
      <c r="E416" s="28" t="s">
        <v>219</v>
      </c>
      <c r="F416" s="37">
        <v>4700</v>
      </c>
      <c r="G416" s="4" t="s">
        <v>11</v>
      </c>
      <c r="H416"/>
      <c r="I416" s="1"/>
    </row>
    <row r="417" spans="1:9" s="2" customFormat="1" ht="16.5" thickBot="1">
      <c r="A417" s="14">
        <f t="shared" si="6"/>
        <v>413</v>
      </c>
      <c r="B417" s="27" t="s">
        <v>1271</v>
      </c>
      <c r="C417" s="35" t="s">
        <v>675</v>
      </c>
      <c r="D417" s="37" t="s">
        <v>881</v>
      </c>
      <c r="E417" s="28" t="s">
        <v>219</v>
      </c>
      <c r="F417" s="37">
        <v>1500</v>
      </c>
      <c r="G417" s="4" t="s">
        <v>11</v>
      </c>
      <c r="H417"/>
      <c r="I417" s="1"/>
    </row>
    <row r="418" spans="1:9" s="2" customFormat="1" ht="16.5" thickBot="1">
      <c r="A418" s="14">
        <f t="shared" si="6"/>
        <v>414</v>
      </c>
      <c r="B418" s="27" t="s">
        <v>1272</v>
      </c>
      <c r="C418" s="35" t="s">
        <v>676</v>
      </c>
      <c r="D418" s="37" t="s">
        <v>57</v>
      </c>
      <c r="E418" s="28" t="s">
        <v>219</v>
      </c>
      <c r="F418" s="37">
        <v>7500</v>
      </c>
      <c r="G418" s="4" t="s">
        <v>11</v>
      </c>
      <c r="H418"/>
      <c r="I418" s="1"/>
    </row>
    <row r="419" spans="1:9" s="2" customFormat="1" ht="16.5" thickBot="1">
      <c r="A419" s="14">
        <f t="shared" si="6"/>
        <v>415</v>
      </c>
      <c r="B419" s="27" t="s">
        <v>1273</v>
      </c>
      <c r="C419" s="35" t="s">
        <v>677</v>
      </c>
      <c r="D419" s="37" t="s">
        <v>882</v>
      </c>
      <c r="E419" s="28" t="s">
        <v>219</v>
      </c>
      <c r="F419" s="37">
        <v>2800</v>
      </c>
      <c r="G419" s="4" t="s">
        <v>11</v>
      </c>
      <c r="H419"/>
      <c r="I419" s="1"/>
    </row>
    <row r="420" spans="1:9" s="2" customFormat="1" ht="16.5" thickBot="1">
      <c r="A420" s="14">
        <f t="shared" si="6"/>
        <v>416</v>
      </c>
      <c r="B420" s="27" t="s">
        <v>1274</v>
      </c>
      <c r="C420" s="35" t="s">
        <v>678</v>
      </c>
      <c r="D420" s="37" t="s">
        <v>883</v>
      </c>
      <c r="E420" s="28" t="s">
        <v>219</v>
      </c>
      <c r="F420" s="37">
        <v>4200</v>
      </c>
      <c r="G420" s="4" t="s">
        <v>11</v>
      </c>
      <c r="H420"/>
      <c r="I420" s="1"/>
    </row>
    <row r="421" spans="1:9" s="2" customFormat="1" ht="16.5" thickBot="1">
      <c r="A421" s="14">
        <f t="shared" si="6"/>
        <v>417</v>
      </c>
      <c r="B421" s="27" t="s">
        <v>1275</v>
      </c>
      <c r="C421" s="35" t="s">
        <v>679</v>
      </c>
      <c r="D421" s="37" t="s">
        <v>883</v>
      </c>
      <c r="E421" s="28" t="s">
        <v>219</v>
      </c>
      <c r="F421" s="37">
        <v>1600</v>
      </c>
      <c r="G421" s="4" t="s">
        <v>11</v>
      </c>
      <c r="H421"/>
      <c r="I421" s="1"/>
    </row>
    <row r="422" spans="1:9" s="2" customFormat="1" ht="16.5" thickBot="1">
      <c r="A422" s="14">
        <f t="shared" si="6"/>
        <v>418</v>
      </c>
      <c r="B422" s="27" t="s">
        <v>1275</v>
      </c>
      <c r="C422" s="35" t="s">
        <v>680</v>
      </c>
      <c r="D422" s="37" t="s">
        <v>883</v>
      </c>
      <c r="E422" s="28" t="s">
        <v>219</v>
      </c>
      <c r="F422" s="37">
        <v>3800</v>
      </c>
      <c r="G422" s="4" t="s">
        <v>11</v>
      </c>
      <c r="H422"/>
      <c r="I422" s="1"/>
    </row>
    <row r="423" spans="1:9" s="2" customFormat="1" ht="16.5" thickBot="1">
      <c r="A423" s="14">
        <f t="shared" si="6"/>
        <v>419</v>
      </c>
      <c r="B423" s="27" t="s">
        <v>1276</v>
      </c>
      <c r="C423" s="35" t="s">
        <v>681</v>
      </c>
      <c r="D423" s="37" t="s">
        <v>883</v>
      </c>
      <c r="E423" s="28" t="s">
        <v>219</v>
      </c>
      <c r="F423" s="37">
        <v>3200</v>
      </c>
      <c r="G423" s="4" t="s">
        <v>11</v>
      </c>
      <c r="H423"/>
      <c r="I423" s="1"/>
    </row>
    <row r="424" spans="1:9" s="2" customFormat="1" ht="16.5" thickBot="1">
      <c r="A424" s="14">
        <f t="shared" si="6"/>
        <v>420</v>
      </c>
      <c r="B424" s="27" t="s">
        <v>1277</v>
      </c>
      <c r="C424" s="35" t="s">
        <v>682</v>
      </c>
      <c r="D424" s="37" t="s">
        <v>883</v>
      </c>
      <c r="E424" s="28" t="s">
        <v>219</v>
      </c>
      <c r="F424" s="37">
        <v>1900</v>
      </c>
      <c r="G424" s="4" t="s">
        <v>11</v>
      </c>
      <c r="H424"/>
      <c r="I424" s="1"/>
    </row>
    <row r="425" spans="1:9" s="2" customFormat="1" ht="16.5" thickBot="1">
      <c r="A425" s="14">
        <f t="shared" si="6"/>
        <v>421</v>
      </c>
      <c r="B425" s="27" t="s">
        <v>1278</v>
      </c>
      <c r="C425" s="35" t="s">
        <v>683</v>
      </c>
      <c r="D425" s="37" t="s">
        <v>883</v>
      </c>
      <c r="E425" s="28" t="s">
        <v>219</v>
      </c>
      <c r="F425" s="37">
        <v>3700</v>
      </c>
      <c r="G425" s="4" t="s">
        <v>11</v>
      </c>
      <c r="H425"/>
      <c r="I425" s="1"/>
    </row>
    <row r="426" spans="1:9" s="2" customFormat="1" ht="16.5" thickBot="1">
      <c r="A426" s="14">
        <f t="shared" si="6"/>
        <v>422</v>
      </c>
      <c r="B426" s="27" t="s">
        <v>1279</v>
      </c>
      <c r="C426" s="35" t="s">
        <v>684</v>
      </c>
      <c r="D426" s="37" t="s">
        <v>72</v>
      </c>
      <c r="E426" s="28" t="s">
        <v>219</v>
      </c>
      <c r="F426" s="37">
        <v>1100</v>
      </c>
      <c r="G426" s="4" t="s">
        <v>11</v>
      </c>
      <c r="H426"/>
      <c r="I426" s="1"/>
    </row>
    <row r="427" spans="1:9" s="2" customFormat="1" ht="16.5" thickBot="1">
      <c r="A427" s="14">
        <f t="shared" si="6"/>
        <v>423</v>
      </c>
      <c r="B427" s="27" t="s">
        <v>1280</v>
      </c>
      <c r="C427" s="35" t="s">
        <v>685</v>
      </c>
      <c r="D427" s="37" t="s">
        <v>72</v>
      </c>
      <c r="E427" s="28" t="s">
        <v>219</v>
      </c>
      <c r="F427" s="37">
        <v>3100</v>
      </c>
      <c r="G427" s="4" t="s">
        <v>11</v>
      </c>
      <c r="H427"/>
      <c r="I427" s="1"/>
    </row>
    <row r="428" spans="1:9" s="2" customFormat="1" ht="16.5" thickBot="1">
      <c r="A428" s="14">
        <f t="shared" si="6"/>
        <v>424</v>
      </c>
      <c r="B428" s="27" t="s">
        <v>1281</v>
      </c>
      <c r="C428" s="35" t="s">
        <v>686</v>
      </c>
      <c r="D428" s="37" t="s">
        <v>73</v>
      </c>
      <c r="E428" s="28" t="s">
        <v>219</v>
      </c>
      <c r="F428" s="37">
        <v>199</v>
      </c>
      <c r="G428" s="4" t="s">
        <v>11</v>
      </c>
      <c r="H428"/>
      <c r="I428" s="1"/>
    </row>
    <row r="429" spans="1:9" s="2" customFormat="1" ht="16.5" thickBot="1">
      <c r="A429" s="14">
        <f t="shared" si="6"/>
        <v>425</v>
      </c>
      <c r="B429" s="27" t="s">
        <v>1282</v>
      </c>
      <c r="C429" s="35" t="s">
        <v>687</v>
      </c>
      <c r="D429" s="37" t="s">
        <v>73</v>
      </c>
      <c r="E429" s="28" t="s">
        <v>219</v>
      </c>
      <c r="F429" s="37">
        <v>3500</v>
      </c>
      <c r="G429" s="4" t="s">
        <v>11</v>
      </c>
      <c r="H429"/>
      <c r="I429" s="1"/>
    </row>
    <row r="430" spans="1:9" s="2" customFormat="1" ht="16.5" thickBot="1">
      <c r="A430" s="14">
        <f t="shared" si="6"/>
        <v>426</v>
      </c>
      <c r="B430" s="27" t="s">
        <v>1283</v>
      </c>
      <c r="C430" s="35" t="s">
        <v>688</v>
      </c>
      <c r="D430" s="37" t="s">
        <v>73</v>
      </c>
      <c r="E430" s="28" t="s">
        <v>219</v>
      </c>
      <c r="F430" s="37">
        <v>5500</v>
      </c>
      <c r="G430" s="4" t="s">
        <v>11</v>
      </c>
      <c r="H430"/>
      <c r="I430" s="1"/>
    </row>
    <row r="431" spans="1:9" s="2" customFormat="1" ht="16.5" thickBot="1">
      <c r="A431" s="14">
        <f t="shared" si="6"/>
        <v>427</v>
      </c>
      <c r="B431" s="27" t="s">
        <v>1284</v>
      </c>
      <c r="C431" s="35" t="s">
        <v>689</v>
      </c>
      <c r="D431" s="37" t="s">
        <v>73</v>
      </c>
      <c r="E431" s="28" t="s">
        <v>219</v>
      </c>
      <c r="F431" s="37">
        <v>600</v>
      </c>
      <c r="G431" s="4" t="s">
        <v>11</v>
      </c>
      <c r="H431"/>
      <c r="I431" s="1"/>
    </row>
    <row r="432" spans="1:9" s="2" customFormat="1" ht="16.5" thickBot="1">
      <c r="A432" s="14">
        <f t="shared" si="6"/>
        <v>428</v>
      </c>
      <c r="B432" s="27" t="s">
        <v>1285</v>
      </c>
      <c r="C432" s="35" t="s">
        <v>690</v>
      </c>
      <c r="D432" s="37" t="s">
        <v>73</v>
      </c>
      <c r="E432" s="28" t="s">
        <v>219</v>
      </c>
      <c r="F432" s="37">
        <v>900</v>
      </c>
      <c r="G432" s="4" t="s">
        <v>11</v>
      </c>
      <c r="H432"/>
      <c r="I432" s="1"/>
    </row>
    <row r="433" spans="1:9" s="2" customFormat="1" ht="16.5" thickBot="1">
      <c r="A433" s="14">
        <f t="shared" si="6"/>
        <v>429</v>
      </c>
      <c r="B433" s="27" t="s">
        <v>1286</v>
      </c>
      <c r="C433" s="35" t="s">
        <v>691</v>
      </c>
      <c r="D433" s="37" t="s">
        <v>73</v>
      </c>
      <c r="E433" s="28" t="s">
        <v>219</v>
      </c>
      <c r="F433" s="37">
        <v>6500</v>
      </c>
      <c r="G433" s="4" t="s">
        <v>11</v>
      </c>
      <c r="H433"/>
      <c r="I433" s="1"/>
    </row>
    <row r="434" spans="1:9" s="2" customFormat="1" ht="16.5" thickBot="1">
      <c r="A434" s="14">
        <f t="shared" si="6"/>
        <v>430</v>
      </c>
      <c r="B434" s="27" t="s">
        <v>1287</v>
      </c>
      <c r="C434" s="35" t="s">
        <v>692</v>
      </c>
      <c r="D434" s="37" t="s">
        <v>884</v>
      </c>
      <c r="E434" s="28" t="s">
        <v>219</v>
      </c>
      <c r="F434" s="37">
        <v>400</v>
      </c>
      <c r="G434" s="4" t="s">
        <v>11</v>
      </c>
      <c r="H434"/>
      <c r="I434" s="1"/>
    </row>
    <row r="435" spans="1:9" s="2" customFormat="1" ht="16.5" thickBot="1">
      <c r="A435" s="14">
        <f t="shared" si="6"/>
        <v>431</v>
      </c>
      <c r="B435" s="27" t="s">
        <v>1288</v>
      </c>
      <c r="C435" s="35" t="s">
        <v>693</v>
      </c>
      <c r="D435" s="37" t="s">
        <v>884</v>
      </c>
      <c r="E435" s="28" t="s">
        <v>219</v>
      </c>
      <c r="F435" s="37">
        <v>2700</v>
      </c>
      <c r="G435" s="4" t="s">
        <v>11</v>
      </c>
      <c r="H435"/>
      <c r="I435" s="1"/>
    </row>
    <row r="436" spans="1:9" s="2" customFormat="1" ht="16.5" thickBot="1">
      <c r="A436" s="14">
        <f t="shared" si="6"/>
        <v>432</v>
      </c>
      <c r="B436" s="27" t="s">
        <v>1289</v>
      </c>
      <c r="C436" s="35" t="s">
        <v>694</v>
      </c>
      <c r="D436" s="37" t="s">
        <v>884</v>
      </c>
      <c r="E436" s="28" t="s">
        <v>219</v>
      </c>
      <c r="F436" s="37">
        <v>700</v>
      </c>
      <c r="G436" s="4" t="s">
        <v>11</v>
      </c>
      <c r="H436"/>
      <c r="I436" s="1"/>
    </row>
    <row r="437" spans="1:9" s="2" customFormat="1" ht="16.5" thickBot="1">
      <c r="A437" s="14">
        <f t="shared" si="6"/>
        <v>433</v>
      </c>
      <c r="B437" s="27" t="s">
        <v>1290</v>
      </c>
      <c r="C437" s="35" t="s">
        <v>695</v>
      </c>
      <c r="D437" s="37" t="s">
        <v>884</v>
      </c>
      <c r="E437" s="28" t="s">
        <v>219</v>
      </c>
      <c r="F437" s="37">
        <v>600</v>
      </c>
      <c r="G437" s="4" t="s">
        <v>11</v>
      </c>
      <c r="H437"/>
      <c r="I437" s="1"/>
    </row>
    <row r="438" spans="1:9" s="2" customFormat="1" ht="16.5" thickBot="1">
      <c r="A438" s="14">
        <f t="shared" si="6"/>
        <v>434</v>
      </c>
      <c r="B438" s="27" t="s">
        <v>1291</v>
      </c>
      <c r="C438" s="35" t="s">
        <v>696</v>
      </c>
      <c r="D438" s="37" t="s">
        <v>884</v>
      </c>
      <c r="E438" s="28" t="s">
        <v>219</v>
      </c>
      <c r="F438" s="37">
        <v>600</v>
      </c>
      <c r="G438" s="4" t="s">
        <v>11</v>
      </c>
      <c r="H438"/>
      <c r="I438" s="1"/>
    </row>
    <row r="439" spans="1:9" s="2" customFormat="1" ht="16.5" thickBot="1">
      <c r="A439" s="14">
        <f t="shared" si="6"/>
        <v>435</v>
      </c>
      <c r="B439" s="27" t="s">
        <v>1292</v>
      </c>
      <c r="C439" s="35" t="s">
        <v>697</v>
      </c>
      <c r="D439" s="37" t="s">
        <v>56</v>
      </c>
      <c r="E439" s="28" t="s">
        <v>219</v>
      </c>
      <c r="F439" s="37">
        <v>3800</v>
      </c>
      <c r="G439" s="4" t="s">
        <v>11</v>
      </c>
      <c r="H439"/>
      <c r="I439" s="1"/>
    </row>
    <row r="440" spans="1:9" s="2" customFormat="1" ht="16.5" thickBot="1">
      <c r="A440" s="14">
        <f t="shared" si="6"/>
        <v>436</v>
      </c>
      <c r="B440" s="27" t="s">
        <v>1296</v>
      </c>
      <c r="C440" s="35" t="s">
        <v>698</v>
      </c>
      <c r="D440" s="37" t="s">
        <v>56</v>
      </c>
      <c r="E440" s="28" t="s">
        <v>219</v>
      </c>
      <c r="F440" s="37">
        <v>2200</v>
      </c>
      <c r="G440" s="4" t="s">
        <v>11</v>
      </c>
      <c r="H440"/>
      <c r="I440" s="1"/>
    </row>
    <row r="441" spans="1:9" s="2" customFormat="1" ht="16.5" thickBot="1">
      <c r="A441" s="14">
        <f t="shared" si="6"/>
        <v>437</v>
      </c>
      <c r="B441" s="27" t="s">
        <v>1293</v>
      </c>
      <c r="C441" s="35" t="s">
        <v>699</v>
      </c>
      <c r="D441" s="37" t="s">
        <v>56</v>
      </c>
      <c r="E441" s="28" t="s">
        <v>219</v>
      </c>
      <c r="F441" s="37">
        <v>4200</v>
      </c>
      <c r="G441" s="4" t="s">
        <v>11</v>
      </c>
      <c r="H441"/>
      <c r="I441" s="1"/>
    </row>
    <row r="442" spans="1:9" s="2" customFormat="1" ht="16.5" thickBot="1">
      <c r="A442" s="14">
        <f t="shared" si="6"/>
        <v>438</v>
      </c>
      <c r="B442" s="27" t="s">
        <v>1294</v>
      </c>
      <c r="C442" s="35" t="s">
        <v>700</v>
      </c>
      <c r="D442" s="37" t="s">
        <v>56</v>
      </c>
      <c r="E442" s="28" t="s">
        <v>219</v>
      </c>
      <c r="F442" s="37">
        <v>700</v>
      </c>
      <c r="G442" s="4" t="s">
        <v>11</v>
      </c>
      <c r="H442"/>
      <c r="I442" s="1"/>
    </row>
    <row r="443" spans="1:9" s="2" customFormat="1" ht="15.75" customHeight="1" thickBot="1">
      <c r="A443" s="14">
        <f t="shared" si="6"/>
        <v>439</v>
      </c>
      <c r="B443" s="27" t="s">
        <v>1295</v>
      </c>
      <c r="C443" s="35" t="s">
        <v>701</v>
      </c>
      <c r="D443" s="37" t="s">
        <v>56</v>
      </c>
      <c r="E443" s="28" t="s">
        <v>219</v>
      </c>
      <c r="F443" s="37">
        <v>700</v>
      </c>
      <c r="G443" s="4" t="s">
        <v>11</v>
      </c>
      <c r="H443"/>
      <c r="I443" s="1"/>
    </row>
    <row r="444" spans="1:9" s="2" customFormat="1" ht="15.75" customHeight="1" thickBot="1">
      <c r="A444" s="14">
        <f t="shared" si="6"/>
        <v>440</v>
      </c>
      <c r="B444" s="27" t="s">
        <v>1297</v>
      </c>
      <c r="C444" s="35" t="s">
        <v>702</v>
      </c>
      <c r="D444" s="37" t="s">
        <v>56</v>
      </c>
      <c r="E444" s="28" t="s">
        <v>219</v>
      </c>
      <c r="F444" s="37">
        <v>4200</v>
      </c>
      <c r="G444" s="4" t="s">
        <v>11</v>
      </c>
      <c r="H444"/>
      <c r="I444" s="1"/>
    </row>
    <row r="445" spans="1:9" s="2" customFormat="1" ht="16.5" thickBot="1">
      <c r="A445" s="14">
        <f t="shared" si="6"/>
        <v>441</v>
      </c>
      <c r="B445" s="27" t="s">
        <v>1298</v>
      </c>
      <c r="C445" s="35" t="s">
        <v>703</v>
      </c>
      <c r="D445" s="37" t="s">
        <v>56</v>
      </c>
      <c r="E445" s="28" t="s">
        <v>219</v>
      </c>
      <c r="F445" s="37">
        <v>1700</v>
      </c>
      <c r="G445" s="4" t="s">
        <v>11</v>
      </c>
      <c r="H445"/>
      <c r="I445" s="1"/>
    </row>
    <row r="446" spans="1:9" s="2" customFormat="1" ht="16.5" thickBot="1">
      <c r="A446" s="14">
        <f t="shared" si="6"/>
        <v>442</v>
      </c>
      <c r="B446" s="27" t="s">
        <v>1299</v>
      </c>
      <c r="C446" s="35" t="s">
        <v>704</v>
      </c>
      <c r="D446" s="37" t="s">
        <v>71</v>
      </c>
      <c r="E446" s="28" t="s">
        <v>219</v>
      </c>
      <c r="F446" s="37">
        <v>2500</v>
      </c>
      <c r="G446" s="4" t="s">
        <v>11</v>
      </c>
      <c r="H446"/>
      <c r="I446" s="1"/>
    </row>
    <row r="447" spans="1:9" s="2" customFormat="1" ht="16.5" thickBot="1">
      <c r="A447" s="14">
        <f t="shared" si="6"/>
        <v>443</v>
      </c>
      <c r="B447" s="27" t="s">
        <v>1300</v>
      </c>
      <c r="C447" s="35" t="s">
        <v>705</v>
      </c>
      <c r="D447" s="37" t="s">
        <v>885</v>
      </c>
      <c r="E447" s="28" t="s">
        <v>219</v>
      </c>
      <c r="F447" s="37">
        <v>2400</v>
      </c>
      <c r="G447" s="4" t="s">
        <v>11</v>
      </c>
      <c r="H447"/>
      <c r="I447" s="1"/>
    </row>
    <row r="448" spans="1:9" s="2" customFormat="1" ht="16.5" thickBot="1">
      <c r="A448" s="14">
        <f t="shared" si="6"/>
        <v>444</v>
      </c>
      <c r="B448" s="27" t="s">
        <v>1301</v>
      </c>
      <c r="C448" s="35" t="s">
        <v>706</v>
      </c>
      <c r="D448" s="37" t="s">
        <v>885</v>
      </c>
      <c r="E448" s="28" t="s">
        <v>219</v>
      </c>
      <c r="F448" s="37">
        <v>3100</v>
      </c>
      <c r="G448" s="4" t="s">
        <v>11</v>
      </c>
      <c r="H448"/>
      <c r="I448" s="1"/>
    </row>
    <row r="449" spans="1:9" ht="15.75" customHeight="1" thickBot="1">
      <c r="A449" s="14">
        <f t="shared" si="6"/>
        <v>445</v>
      </c>
      <c r="B449" s="27" t="s">
        <v>1302</v>
      </c>
      <c r="C449" s="35" t="s">
        <v>707</v>
      </c>
      <c r="D449" s="37" t="s">
        <v>885</v>
      </c>
      <c r="E449" s="28" t="s">
        <v>219</v>
      </c>
      <c r="F449" s="37">
        <v>5000</v>
      </c>
      <c r="G449" s="4" t="s">
        <v>11</v>
      </c>
      <c r="I449" s="1"/>
    </row>
    <row r="450" spans="1:9" s="2" customFormat="1" ht="16.5" thickBot="1">
      <c r="A450" s="14">
        <f t="shared" si="6"/>
        <v>446</v>
      </c>
      <c r="B450" s="27" t="s">
        <v>1303</v>
      </c>
      <c r="C450" s="35" t="s">
        <v>708</v>
      </c>
      <c r="D450" s="37" t="s">
        <v>885</v>
      </c>
      <c r="E450" s="28" t="s">
        <v>219</v>
      </c>
      <c r="F450" s="37">
        <v>600</v>
      </c>
      <c r="G450" s="4" t="s">
        <v>11</v>
      </c>
      <c r="H450"/>
      <c r="I450" s="1"/>
    </row>
    <row r="451" spans="1:9" s="2" customFormat="1" ht="16.5" thickBot="1">
      <c r="A451" s="14">
        <f t="shared" si="6"/>
        <v>447</v>
      </c>
      <c r="B451" s="27" t="s">
        <v>1304</v>
      </c>
      <c r="C451" s="35" t="s">
        <v>709</v>
      </c>
      <c r="D451" s="37" t="s">
        <v>70</v>
      </c>
      <c r="E451" s="28" t="s">
        <v>219</v>
      </c>
      <c r="F451" s="37">
        <v>7000</v>
      </c>
      <c r="G451" s="4" t="s">
        <v>11</v>
      </c>
      <c r="H451"/>
      <c r="I451" s="1"/>
    </row>
    <row r="452" spans="1:9" s="2" customFormat="1" ht="16.5" customHeight="1" thickBot="1">
      <c r="A452" s="14">
        <f t="shared" si="6"/>
        <v>448</v>
      </c>
      <c r="B452" s="27" t="s">
        <v>1305</v>
      </c>
      <c r="C452" s="35" t="s">
        <v>710</v>
      </c>
      <c r="D452" s="37" t="s">
        <v>70</v>
      </c>
      <c r="E452" s="28" t="s">
        <v>219</v>
      </c>
      <c r="F452" s="37">
        <v>2500</v>
      </c>
      <c r="G452" s="4" t="s">
        <v>11</v>
      </c>
      <c r="H452"/>
      <c r="I452" s="1"/>
    </row>
    <row r="453" spans="1:9" s="2" customFormat="1" ht="16.5" thickBot="1">
      <c r="A453" s="14">
        <f t="shared" si="6"/>
        <v>449</v>
      </c>
      <c r="B453" s="27" t="s">
        <v>1306</v>
      </c>
      <c r="C453" s="35" t="s">
        <v>711</v>
      </c>
      <c r="D453" s="37" t="s">
        <v>70</v>
      </c>
      <c r="E453" s="28" t="s">
        <v>219</v>
      </c>
      <c r="F453" s="37">
        <v>2900</v>
      </c>
      <c r="G453" s="4" t="s">
        <v>11</v>
      </c>
      <c r="H453"/>
      <c r="I453" s="1"/>
    </row>
    <row r="454" spans="1:9" s="10" customFormat="1" ht="17.25" customHeight="1" thickBot="1">
      <c r="A454" s="14">
        <f t="shared" si="6"/>
        <v>450</v>
      </c>
      <c r="B454" s="27" t="s">
        <v>1307</v>
      </c>
      <c r="C454" s="35" t="s">
        <v>712</v>
      </c>
      <c r="D454" s="37" t="s">
        <v>70</v>
      </c>
      <c r="E454" s="28" t="s">
        <v>219</v>
      </c>
      <c r="F454" s="37">
        <v>300</v>
      </c>
      <c r="G454" s="4" t="s">
        <v>11</v>
      </c>
      <c r="H454"/>
      <c r="I454" s="1"/>
    </row>
    <row r="455" spans="1:9" s="2" customFormat="1" ht="16.5" thickBot="1">
      <c r="A455" s="14">
        <f t="shared" si="6"/>
        <v>451</v>
      </c>
      <c r="B455" s="27" t="s">
        <v>1308</v>
      </c>
      <c r="C455" s="35" t="s">
        <v>713</v>
      </c>
      <c r="D455" s="37" t="s">
        <v>70</v>
      </c>
      <c r="E455" s="28" t="s">
        <v>219</v>
      </c>
      <c r="F455" s="37">
        <v>1700</v>
      </c>
      <c r="G455" s="4" t="s">
        <v>11</v>
      </c>
      <c r="H455"/>
      <c r="I455" s="1"/>
    </row>
    <row r="456" spans="1:9" s="2" customFormat="1" ht="16.5" thickBot="1">
      <c r="A456" s="14">
        <f t="shared" si="6"/>
        <v>452</v>
      </c>
      <c r="B456" s="27" t="s">
        <v>1309</v>
      </c>
      <c r="C456" s="35" t="s">
        <v>714</v>
      </c>
      <c r="D456" s="37" t="s">
        <v>77</v>
      </c>
      <c r="E456" s="28" t="s">
        <v>219</v>
      </c>
      <c r="F456" s="37">
        <v>4000</v>
      </c>
      <c r="G456" s="4" t="s">
        <v>11</v>
      </c>
      <c r="H456"/>
      <c r="I456" s="1"/>
    </row>
    <row r="457" spans="1:9" s="2" customFormat="1" ht="16.5" thickBot="1">
      <c r="A457" s="14">
        <f t="shared" si="6"/>
        <v>453</v>
      </c>
      <c r="B457" s="27" t="s">
        <v>1310</v>
      </c>
      <c r="C457" s="35" t="s">
        <v>715</v>
      </c>
      <c r="D457" s="37" t="s">
        <v>886</v>
      </c>
      <c r="E457" s="28" t="s">
        <v>219</v>
      </c>
      <c r="F457" s="37">
        <v>17000</v>
      </c>
      <c r="G457" s="4" t="s">
        <v>11</v>
      </c>
      <c r="H457"/>
      <c r="I457" s="1"/>
    </row>
    <row r="458" spans="1:9" s="2" customFormat="1" ht="16.5" thickBot="1">
      <c r="A458" s="14">
        <f t="shared" si="6"/>
        <v>454</v>
      </c>
      <c r="B458" s="27" t="s">
        <v>1311</v>
      </c>
      <c r="C458" s="35" t="s">
        <v>716</v>
      </c>
      <c r="D458" s="37" t="s">
        <v>886</v>
      </c>
      <c r="E458" s="28" t="s">
        <v>219</v>
      </c>
      <c r="F458" s="37">
        <v>2400</v>
      </c>
      <c r="G458" s="4" t="s">
        <v>11</v>
      </c>
      <c r="H458"/>
      <c r="I458" s="1"/>
    </row>
    <row r="459" spans="1:9" s="2" customFormat="1" ht="16.5" thickBot="1">
      <c r="A459" s="14">
        <f t="shared" si="6"/>
        <v>455</v>
      </c>
      <c r="B459" s="27" t="s">
        <v>1312</v>
      </c>
      <c r="C459" s="35" t="s">
        <v>717</v>
      </c>
      <c r="D459" s="37" t="s">
        <v>55</v>
      </c>
      <c r="E459" s="28" t="s">
        <v>219</v>
      </c>
      <c r="F459" s="37">
        <v>6100</v>
      </c>
      <c r="G459" s="4" t="s">
        <v>11</v>
      </c>
      <c r="H459"/>
      <c r="I459" s="1"/>
    </row>
    <row r="460" spans="1:9" s="2" customFormat="1" ht="16.5" thickBot="1">
      <c r="A460" s="14">
        <f t="shared" si="6"/>
        <v>456</v>
      </c>
      <c r="B460" s="27" t="s">
        <v>1313</v>
      </c>
      <c r="C460" s="35" t="s">
        <v>718</v>
      </c>
      <c r="D460" s="37" t="s">
        <v>55</v>
      </c>
      <c r="E460" s="28" t="s">
        <v>219</v>
      </c>
      <c r="F460" s="37">
        <v>4500</v>
      </c>
      <c r="G460" s="4" t="s">
        <v>11</v>
      </c>
      <c r="H460"/>
      <c r="I460" s="1"/>
    </row>
    <row r="461" spans="1:9" s="2" customFormat="1" ht="16.5" thickBot="1">
      <c r="A461" s="14">
        <f t="shared" si="6"/>
        <v>457</v>
      </c>
      <c r="B461" s="27" t="s">
        <v>1314</v>
      </c>
      <c r="C461" s="35" t="s">
        <v>719</v>
      </c>
      <c r="D461" s="37" t="s">
        <v>74</v>
      </c>
      <c r="E461" s="28" t="s">
        <v>219</v>
      </c>
      <c r="F461" s="37">
        <v>1381</v>
      </c>
      <c r="G461" s="4" t="s">
        <v>11</v>
      </c>
      <c r="H461"/>
      <c r="I461" s="1"/>
    </row>
    <row r="462" spans="1:9" s="2" customFormat="1" ht="16.5" thickBot="1">
      <c r="A462" s="14">
        <f t="shared" si="6"/>
        <v>458</v>
      </c>
      <c r="B462" s="27" t="s">
        <v>1315</v>
      </c>
      <c r="C462" s="35" t="s">
        <v>720</v>
      </c>
      <c r="D462" s="37" t="s">
        <v>74</v>
      </c>
      <c r="E462" s="28" t="s">
        <v>219</v>
      </c>
      <c r="F462" s="37">
        <v>1000</v>
      </c>
      <c r="G462" s="4" t="s">
        <v>11</v>
      </c>
      <c r="H462"/>
      <c r="I462" s="1"/>
    </row>
    <row r="463" spans="1:9" s="2" customFormat="1" ht="16.5" thickBot="1">
      <c r="A463" s="14">
        <f t="shared" si="6"/>
        <v>459</v>
      </c>
      <c r="B463" s="27" t="s">
        <v>1316</v>
      </c>
      <c r="C463" s="35" t="s">
        <v>721</v>
      </c>
      <c r="D463" s="37" t="s">
        <v>75</v>
      </c>
      <c r="E463" s="28" t="s">
        <v>219</v>
      </c>
      <c r="F463" s="37">
        <v>1500</v>
      </c>
      <c r="G463" s="4" t="s">
        <v>11</v>
      </c>
      <c r="H463"/>
      <c r="I463" s="1"/>
    </row>
    <row r="464" spans="1:9" s="2" customFormat="1" ht="16.5" thickBot="1">
      <c r="A464" s="14">
        <f t="shared" si="6"/>
        <v>460</v>
      </c>
      <c r="B464" s="27" t="s">
        <v>1317</v>
      </c>
      <c r="C464" s="35" t="s">
        <v>722</v>
      </c>
      <c r="D464" s="37" t="s">
        <v>75</v>
      </c>
      <c r="E464" s="28" t="s">
        <v>219</v>
      </c>
      <c r="F464" s="37">
        <v>900</v>
      </c>
      <c r="G464" s="4" t="s">
        <v>11</v>
      </c>
      <c r="H464"/>
      <c r="I464" s="1"/>
    </row>
    <row r="465" spans="1:9" s="2" customFormat="1" ht="16.5" thickBot="1">
      <c r="A465" s="14">
        <f t="shared" si="6"/>
        <v>461</v>
      </c>
      <c r="B465" s="27" t="s">
        <v>1318</v>
      </c>
      <c r="C465" s="35" t="s">
        <v>723</v>
      </c>
      <c r="D465" s="37" t="s">
        <v>887</v>
      </c>
      <c r="E465" s="28" t="s">
        <v>219</v>
      </c>
      <c r="F465" s="37">
        <v>4400</v>
      </c>
      <c r="G465" s="4" t="s">
        <v>11</v>
      </c>
      <c r="H465"/>
      <c r="I465" s="1"/>
    </row>
    <row r="466" spans="1:9" s="2" customFormat="1" ht="16.5" thickBot="1">
      <c r="A466" s="14">
        <f t="shared" si="6"/>
        <v>462</v>
      </c>
      <c r="B466" s="27" t="s">
        <v>1319</v>
      </c>
      <c r="C466" s="35" t="s">
        <v>724</v>
      </c>
      <c r="D466" s="37" t="s">
        <v>887</v>
      </c>
      <c r="E466" s="28" t="s">
        <v>219</v>
      </c>
      <c r="F466" s="37">
        <v>600</v>
      </c>
      <c r="G466" s="4" t="s">
        <v>11</v>
      </c>
      <c r="H466"/>
      <c r="I466" s="1"/>
    </row>
    <row r="467" spans="1:9" s="2" customFormat="1" ht="16.5" thickBot="1">
      <c r="A467" s="14">
        <f t="shared" si="6"/>
        <v>463</v>
      </c>
      <c r="B467" s="27" t="s">
        <v>1320</v>
      </c>
      <c r="C467" s="35" t="s">
        <v>725</v>
      </c>
      <c r="D467" s="37" t="s">
        <v>887</v>
      </c>
      <c r="E467" s="28" t="s">
        <v>219</v>
      </c>
      <c r="F467" s="37">
        <v>2000</v>
      </c>
      <c r="G467" s="4" t="s">
        <v>11</v>
      </c>
      <c r="H467"/>
      <c r="I467" s="1"/>
    </row>
    <row r="468" spans="1:9" s="2" customFormat="1" ht="14.25" customHeight="1" thickBot="1">
      <c r="A468" s="14">
        <f t="shared" si="6"/>
        <v>464</v>
      </c>
      <c r="B468" s="27" t="s">
        <v>1321</v>
      </c>
      <c r="C468" s="35" t="s">
        <v>726</v>
      </c>
      <c r="D468" s="37" t="s">
        <v>887</v>
      </c>
      <c r="E468" s="28" t="s">
        <v>219</v>
      </c>
      <c r="F468" s="37">
        <v>1465</v>
      </c>
      <c r="G468" s="4" t="s">
        <v>11</v>
      </c>
      <c r="H468"/>
      <c r="I468" s="1"/>
    </row>
    <row r="469" spans="1:9" s="2" customFormat="1" ht="16.5" thickBot="1">
      <c r="A469" s="14">
        <f t="shared" si="6"/>
        <v>465</v>
      </c>
      <c r="B469" s="27" t="s">
        <v>1322</v>
      </c>
      <c r="C469" s="35" t="s">
        <v>727</v>
      </c>
      <c r="D469" s="37" t="s">
        <v>887</v>
      </c>
      <c r="E469" s="28" t="s">
        <v>219</v>
      </c>
      <c r="F469" s="37">
        <v>6000</v>
      </c>
      <c r="G469" s="4" t="s">
        <v>11</v>
      </c>
      <c r="H469"/>
      <c r="I469" s="1"/>
    </row>
    <row r="470" spans="1:9" s="2" customFormat="1" ht="16.5" thickBot="1">
      <c r="A470" s="14">
        <f t="shared" si="6"/>
        <v>466</v>
      </c>
      <c r="B470" s="27" t="s">
        <v>1323</v>
      </c>
      <c r="C470" s="35" t="s">
        <v>728</v>
      </c>
      <c r="D470" s="37" t="s">
        <v>887</v>
      </c>
      <c r="E470" s="28" t="s">
        <v>219</v>
      </c>
      <c r="F470" s="37">
        <v>1800</v>
      </c>
      <c r="G470" s="4" t="s">
        <v>11</v>
      </c>
      <c r="H470"/>
      <c r="I470" s="1"/>
    </row>
    <row r="471" spans="1:9" s="2" customFormat="1" ht="16.5" thickBot="1">
      <c r="A471" s="14">
        <f t="shared" si="6"/>
        <v>467</v>
      </c>
      <c r="B471" s="27" t="s">
        <v>1324</v>
      </c>
      <c r="C471" s="35" t="s">
        <v>729</v>
      </c>
      <c r="D471" s="37" t="s">
        <v>887</v>
      </c>
      <c r="E471" s="28" t="s">
        <v>219</v>
      </c>
      <c r="F471" s="37">
        <v>4400</v>
      </c>
      <c r="G471" s="4" t="s">
        <v>11</v>
      </c>
      <c r="H471"/>
      <c r="I471" s="1"/>
    </row>
    <row r="472" spans="1:9" s="2" customFormat="1" ht="16.5" thickBot="1">
      <c r="A472" s="14">
        <f t="shared" si="6"/>
        <v>468</v>
      </c>
      <c r="B472" s="27" t="s">
        <v>1325</v>
      </c>
      <c r="C472" s="35" t="s">
        <v>730</v>
      </c>
      <c r="D472" s="37" t="s">
        <v>887</v>
      </c>
      <c r="E472" s="28" t="s">
        <v>219</v>
      </c>
      <c r="F472" s="37">
        <v>3000</v>
      </c>
      <c r="G472" s="4" t="s">
        <v>11</v>
      </c>
      <c r="H472"/>
      <c r="I472" s="1"/>
    </row>
    <row r="473" spans="1:9" s="2" customFormat="1" ht="16.5" thickBot="1">
      <c r="A473" s="14">
        <f t="shared" si="6"/>
        <v>469</v>
      </c>
      <c r="B473" s="27" t="s">
        <v>1326</v>
      </c>
      <c r="C473" s="35" t="s">
        <v>731</v>
      </c>
      <c r="D473" s="37" t="s">
        <v>887</v>
      </c>
      <c r="E473" s="28" t="s">
        <v>219</v>
      </c>
      <c r="F473" s="37">
        <v>2500</v>
      </c>
      <c r="G473" s="4" t="s">
        <v>11</v>
      </c>
      <c r="H473"/>
      <c r="I473" s="1"/>
    </row>
    <row r="474" spans="1:9" s="2" customFormat="1" ht="16.5" thickBot="1">
      <c r="A474" s="14">
        <f t="shared" si="6"/>
        <v>470</v>
      </c>
      <c r="B474" s="27" t="s">
        <v>1327</v>
      </c>
      <c r="C474" s="35" t="s">
        <v>732</v>
      </c>
      <c r="D474" s="37" t="s">
        <v>887</v>
      </c>
      <c r="E474" s="28" t="s">
        <v>219</v>
      </c>
      <c r="F474" s="37">
        <v>3400</v>
      </c>
      <c r="G474" s="4" t="s">
        <v>11</v>
      </c>
      <c r="H474"/>
      <c r="I474" s="1"/>
    </row>
    <row r="475" spans="1:9" s="2" customFormat="1" ht="16.5" thickBot="1">
      <c r="A475" s="14">
        <f t="shared" si="6"/>
        <v>471</v>
      </c>
      <c r="B475" s="27" t="s">
        <v>1328</v>
      </c>
      <c r="C475" s="35" t="s">
        <v>733</v>
      </c>
      <c r="D475" s="37" t="s">
        <v>887</v>
      </c>
      <c r="E475" s="28" t="s">
        <v>219</v>
      </c>
      <c r="F475" s="37">
        <v>1700</v>
      </c>
      <c r="G475" s="4" t="s">
        <v>11</v>
      </c>
      <c r="H475"/>
      <c r="I475" s="1"/>
    </row>
    <row r="476" spans="1:9" s="2" customFormat="1" ht="16.5" thickBot="1">
      <c r="A476" s="14">
        <f t="shared" si="6"/>
        <v>472</v>
      </c>
      <c r="B476" s="27" t="s">
        <v>1329</v>
      </c>
      <c r="C476" s="35" t="s">
        <v>734</v>
      </c>
      <c r="D476" s="37" t="s">
        <v>887</v>
      </c>
      <c r="E476" s="28" t="s">
        <v>219</v>
      </c>
      <c r="F476" s="37">
        <v>2900</v>
      </c>
      <c r="G476" s="4" t="s">
        <v>11</v>
      </c>
      <c r="H476"/>
      <c r="I476" s="1"/>
    </row>
    <row r="477" spans="1:9" s="2" customFormat="1" ht="16.5" thickBot="1">
      <c r="A477" s="14">
        <f t="shared" si="6"/>
        <v>473</v>
      </c>
      <c r="B477" s="27" t="s">
        <v>1330</v>
      </c>
      <c r="C477" s="35" t="s">
        <v>735</v>
      </c>
      <c r="D477" s="37" t="s">
        <v>887</v>
      </c>
      <c r="E477" s="28" t="s">
        <v>219</v>
      </c>
      <c r="F477" s="37">
        <v>8000</v>
      </c>
      <c r="G477" s="4" t="s">
        <v>11</v>
      </c>
      <c r="H477"/>
      <c r="I477" s="1"/>
    </row>
    <row r="478" spans="1:9" s="2" customFormat="1" ht="16.5" thickBot="1">
      <c r="A478" s="14">
        <f t="shared" si="6"/>
        <v>474</v>
      </c>
      <c r="B478" s="27" t="s">
        <v>1331</v>
      </c>
      <c r="C478" s="35" t="s">
        <v>736</v>
      </c>
      <c r="D478" s="37" t="s">
        <v>102</v>
      </c>
      <c r="E478" s="28" t="s">
        <v>219</v>
      </c>
      <c r="F478" s="37">
        <v>3900</v>
      </c>
      <c r="G478" s="4" t="s">
        <v>11</v>
      </c>
      <c r="H478"/>
      <c r="I478" s="1"/>
    </row>
    <row r="479" spans="1:9" s="2" customFormat="1" ht="16.5" thickBot="1">
      <c r="A479" s="14">
        <f t="shared" si="6"/>
        <v>475</v>
      </c>
      <c r="B479" s="27" t="s">
        <v>1332</v>
      </c>
      <c r="C479" s="35" t="s">
        <v>737</v>
      </c>
      <c r="D479" s="37" t="s">
        <v>102</v>
      </c>
      <c r="E479" s="28" t="s">
        <v>219</v>
      </c>
      <c r="F479" s="37">
        <v>3000</v>
      </c>
      <c r="G479" s="4" t="s">
        <v>11</v>
      </c>
      <c r="H479"/>
      <c r="I479" s="1"/>
    </row>
    <row r="480" spans="1:9" s="2" customFormat="1" ht="16.5" thickBot="1">
      <c r="A480" s="14">
        <f t="shared" si="6"/>
        <v>476</v>
      </c>
      <c r="B480" s="27" t="s">
        <v>1333</v>
      </c>
      <c r="C480" s="35" t="s">
        <v>738</v>
      </c>
      <c r="D480" s="37" t="s">
        <v>102</v>
      </c>
      <c r="E480" s="28" t="s">
        <v>219</v>
      </c>
      <c r="F480" s="37">
        <v>4500</v>
      </c>
      <c r="G480" s="4" t="s">
        <v>11</v>
      </c>
      <c r="H480"/>
      <c r="I480" s="1"/>
    </row>
    <row r="481" spans="1:9" s="2" customFormat="1" ht="16.5" thickBot="1">
      <c r="A481" s="14">
        <f t="shared" si="6"/>
        <v>477</v>
      </c>
      <c r="B481" s="27" t="s">
        <v>1334</v>
      </c>
      <c r="C481" s="35" t="s">
        <v>739</v>
      </c>
      <c r="D481" s="37" t="s">
        <v>104</v>
      </c>
      <c r="E481" s="28" t="s">
        <v>219</v>
      </c>
      <c r="F481" s="37">
        <v>3600</v>
      </c>
      <c r="G481" s="4" t="s">
        <v>11</v>
      </c>
      <c r="H481"/>
      <c r="I481" s="1"/>
    </row>
    <row r="482" spans="1:9" s="2" customFormat="1" ht="16.5" thickBot="1">
      <c r="A482" s="14">
        <f t="shared" si="6"/>
        <v>478</v>
      </c>
      <c r="B482" s="27" t="s">
        <v>1335</v>
      </c>
      <c r="C482" s="35" t="s">
        <v>740</v>
      </c>
      <c r="D482" s="37" t="s">
        <v>104</v>
      </c>
      <c r="E482" s="28" t="s">
        <v>219</v>
      </c>
      <c r="F482" s="37">
        <v>1800</v>
      </c>
      <c r="G482" s="4" t="s">
        <v>11</v>
      </c>
      <c r="H482"/>
      <c r="I482" s="1"/>
    </row>
    <row r="483" spans="1:9" s="2" customFormat="1" ht="16.5" thickBot="1">
      <c r="A483" s="14">
        <f t="shared" si="6"/>
        <v>479</v>
      </c>
      <c r="B483" s="27" t="s">
        <v>1336</v>
      </c>
      <c r="C483" s="35" t="s">
        <v>741</v>
      </c>
      <c r="D483" s="37" t="s">
        <v>104</v>
      </c>
      <c r="E483" s="28" t="s">
        <v>219</v>
      </c>
      <c r="F483" s="37">
        <v>3500</v>
      </c>
      <c r="G483" s="4" t="s">
        <v>11</v>
      </c>
      <c r="H483"/>
      <c r="I483" s="1"/>
    </row>
    <row r="484" spans="1:9" s="2" customFormat="1" ht="16.5" thickBot="1">
      <c r="A484" s="14">
        <f t="shared" si="6"/>
        <v>480</v>
      </c>
      <c r="B484" s="27" t="s">
        <v>1337</v>
      </c>
      <c r="C484" s="35" t="s">
        <v>742</v>
      </c>
      <c r="D484" s="37" t="s">
        <v>103</v>
      </c>
      <c r="E484" s="28" t="s">
        <v>219</v>
      </c>
      <c r="F484" s="37">
        <v>1100</v>
      </c>
      <c r="G484" s="4" t="s">
        <v>11</v>
      </c>
      <c r="H484"/>
      <c r="I484" s="1"/>
    </row>
    <row r="485" spans="1:9" s="2" customFormat="1" ht="16.5" thickBot="1">
      <c r="A485" s="14">
        <f t="shared" si="6"/>
        <v>481</v>
      </c>
      <c r="B485" s="27" t="s">
        <v>1338</v>
      </c>
      <c r="C485" s="35" t="s">
        <v>743</v>
      </c>
      <c r="D485" s="37" t="s">
        <v>103</v>
      </c>
      <c r="E485" s="28" t="s">
        <v>219</v>
      </c>
      <c r="F485" s="37">
        <v>2600</v>
      </c>
      <c r="G485" s="4" t="s">
        <v>11</v>
      </c>
      <c r="H485"/>
      <c r="I485" s="1"/>
    </row>
    <row r="486" spans="1:9" s="2" customFormat="1" ht="16.5" thickBot="1">
      <c r="A486" s="14">
        <f t="shared" si="6"/>
        <v>482</v>
      </c>
      <c r="B486" s="27" t="s">
        <v>1339</v>
      </c>
      <c r="C486" s="35" t="s">
        <v>744</v>
      </c>
      <c r="D486" s="37" t="s">
        <v>103</v>
      </c>
      <c r="E486" s="28" t="s">
        <v>219</v>
      </c>
      <c r="F486" s="37">
        <v>700</v>
      </c>
      <c r="G486" s="4" t="s">
        <v>11</v>
      </c>
      <c r="H486"/>
      <c r="I486" s="1"/>
    </row>
    <row r="487" spans="1:9" s="2" customFormat="1" ht="16.5" thickBot="1">
      <c r="A487" s="14">
        <f t="shared" si="6"/>
        <v>483</v>
      </c>
      <c r="B487" s="27" t="s">
        <v>1340</v>
      </c>
      <c r="C487" s="35" t="s">
        <v>745</v>
      </c>
      <c r="D487" s="37" t="s">
        <v>103</v>
      </c>
      <c r="E487" s="28" t="s">
        <v>219</v>
      </c>
      <c r="F487" s="37">
        <v>1600</v>
      </c>
      <c r="G487" s="4" t="s">
        <v>11</v>
      </c>
      <c r="H487"/>
      <c r="I487" s="1"/>
    </row>
    <row r="488" spans="1:9" s="2" customFormat="1" ht="16.5" thickBot="1">
      <c r="A488" s="14">
        <f t="shared" si="6"/>
        <v>484</v>
      </c>
      <c r="B488" s="27" t="s">
        <v>1341</v>
      </c>
      <c r="C488" s="35" t="s">
        <v>746</v>
      </c>
      <c r="D488" s="37" t="s">
        <v>103</v>
      </c>
      <c r="E488" s="28" t="s">
        <v>219</v>
      </c>
      <c r="F488" s="37">
        <v>2800</v>
      </c>
      <c r="G488" s="4" t="s">
        <v>11</v>
      </c>
      <c r="H488"/>
      <c r="I488" s="1"/>
    </row>
    <row r="489" spans="1:9" s="2" customFormat="1" ht="16.5" thickBot="1">
      <c r="A489" s="14">
        <f t="shared" si="6"/>
        <v>485</v>
      </c>
      <c r="B489" s="27" t="s">
        <v>1342</v>
      </c>
      <c r="C489" s="35" t="s">
        <v>747</v>
      </c>
      <c r="D489" s="37" t="s">
        <v>110</v>
      </c>
      <c r="E489" s="28" t="s">
        <v>219</v>
      </c>
      <c r="F489" s="37">
        <v>3600</v>
      </c>
      <c r="G489" s="4" t="s">
        <v>11</v>
      </c>
      <c r="H489"/>
      <c r="I489" s="1"/>
    </row>
    <row r="490" spans="1:9" s="2" customFormat="1" ht="16.5" thickBot="1">
      <c r="A490" s="14">
        <f t="shared" si="6"/>
        <v>486</v>
      </c>
      <c r="B490" s="27" t="s">
        <v>1343</v>
      </c>
      <c r="C490" s="35" t="s">
        <v>748</v>
      </c>
      <c r="D490" s="37" t="s">
        <v>56</v>
      </c>
      <c r="E490" s="28" t="s">
        <v>219</v>
      </c>
      <c r="F490" s="37">
        <v>5000</v>
      </c>
      <c r="G490" s="4" t="s">
        <v>11</v>
      </c>
      <c r="H490"/>
      <c r="I490" s="1"/>
    </row>
    <row r="491" spans="1:9" s="2" customFormat="1" ht="16.5" thickBot="1">
      <c r="A491" s="14">
        <f t="shared" si="6"/>
        <v>487</v>
      </c>
      <c r="B491" s="27" t="s">
        <v>1344</v>
      </c>
      <c r="C491" s="35" t="s">
        <v>749</v>
      </c>
      <c r="D491" s="37" t="s">
        <v>106</v>
      </c>
      <c r="E491" s="28" t="s">
        <v>219</v>
      </c>
      <c r="F491" s="37">
        <v>6715</v>
      </c>
      <c r="G491" s="4" t="s">
        <v>11</v>
      </c>
      <c r="H491"/>
      <c r="I491" s="1"/>
    </row>
    <row r="492" spans="1:9" s="2" customFormat="1" ht="16.5" thickBot="1">
      <c r="A492" s="14">
        <f t="shared" si="6"/>
        <v>488</v>
      </c>
      <c r="B492" s="27" t="s">
        <v>1345</v>
      </c>
      <c r="C492" s="35" t="s">
        <v>750</v>
      </c>
      <c r="D492" s="37" t="s">
        <v>107</v>
      </c>
      <c r="E492" s="28" t="s">
        <v>219</v>
      </c>
      <c r="F492" s="37">
        <v>2300</v>
      </c>
      <c r="G492" s="4" t="s">
        <v>11</v>
      </c>
      <c r="H492"/>
      <c r="I492" s="1"/>
    </row>
    <row r="493" spans="1:9" s="2" customFormat="1" ht="16.5" thickBot="1">
      <c r="A493" s="14">
        <f t="shared" si="6"/>
        <v>489</v>
      </c>
      <c r="B493" s="27" t="s">
        <v>1346</v>
      </c>
      <c r="C493" s="35" t="s">
        <v>751</v>
      </c>
      <c r="D493" s="37" t="s">
        <v>109</v>
      </c>
      <c r="E493" s="28" t="s">
        <v>219</v>
      </c>
      <c r="F493" s="37">
        <v>1800</v>
      </c>
      <c r="G493" s="4" t="s">
        <v>11</v>
      </c>
      <c r="H493"/>
      <c r="I493" s="1"/>
    </row>
    <row r="494" spans="1:9" s="2" customFormat="1" ht="16.5" thickBot="1">
      <c r="A494" s="14">
        <f t="shared" si="6"/>
        <v>490</v>
      </c>
      <c r="B494" s="27" t="s">
        <v>1347</v>
      </c>
      <c r="C494" s="35" t="s">
        <v>752</v>
      </c>
      <c r="D494" s="37" t="s">
        <v>109</v>
      </c>
      <c r="E494" s="28" t="s">
        <v>219</v>
      </c>
      <c r="F494" s="37">
        <v>700</v>
      </c>
      <c r="G494" s="4" t="s">
        <v>11</v>
      </c>
      <c r="H494"/>
      <c r="I494" s="1"/>
    </row>
    <row r="495" spans="1:9" s="2" customFormat="1" ht="16.5" thickBot="1">
      <c r="A495" s="14">
        <f t="shared" ref="A495:A507" si="7">A494+1</f>
        <v>491</v>
      </c>
      <c r="B495" s="27" t="s">
        <v>1348</v>
      </c>
      <c r="C495" s="35" t="s">
        <v>753</v>
      </c>
      <c r="D495" s="37" t="s">
        <v>109</v>
      </c>
      <c r="E495" s="28" t="s">
        <v>219</v>
      </c>
      <c r="F495" s="37">
        <v>1000</v>
      </c>
      <c r="G495" s="4" t="s">
        <v>11</v>
      </c>
      <c r="H495"/>
      <c r="I495" s="1"/>
    </row>
    <row r="496" spans="1:9" s="2" customFormat="1" ht="16.5" thickBot="1">
      <c r="A496" s="14">
        <f t="shared" si="7"/>
        <v>492</v>
      </c>
      <c r="B496" s="27" t="s">
        <v>1349</v>
      </c>
      <c r="C496" s="35" t="s">
        <v>754</v>
      </c>
      <c r="D496" s="37" t="s">
        <v>109</v>
      </c>
      <c r="E496" s="28" t="s">
        <v>219</v>
      </c>
      <c r="F496" s="37">
        <v>1800</v>
      </c>
      <c r="G496" s="4" t="s">
        <v>11</v>
      </c>
      <c r="H496"/>
      <c r="I496" s="1"/>
    </row>
    <row r="497" spans="1:9" s="2" customFormat="1" ht="16.5" thickBot="1">
      <c r="A497" s="14">
        <f t="shared" si="7"/>
        <v>493</v>
      </c>
      <c r="B497" s="27" t="s">
        <v>1350</v>
      </c>
      <c r="C497" s="35" t="s">
        <v>755</v>
      </c>
      <c r="D497" s="37" t="s">
        <v>109</v>
      </c>
      <c r="E497" s="28" t="s">
        <v>219</v>
      </c>
      <c r="F497" s="37">
        <v>3900</v>
      </c>
      <c r="G497" s="4" t="s">
        <v>11</v>
      </c>
      <c r="H497"/>
      <c r="I497" s="1"/>
    </row>
    <row r="498" spans="1:9" s="2" customFormat="1" ht="16.5" thickBot="1">
      <c r="A498" s="14">
        <f t="shared" si="7"/>
        <v>494</v>
      </c>
      <c r="B498" s="27" t="s">
        <v>1351</v>
      </c>
      <c r="C498" s="35" t="s">
        <v>756</v>
      </c>
      <c r="D498" s="37" t="s">
        <v>109</v>
      </c>
      <c r="E498" s="28" t="s">
        <v>219</v>
      </c>
      <c r="F498" s="37">
        <v>1800</v>
      </c>
      <c r="G498" s="4" t="s">
        <v>11</v>
      </c>
      <c r="H498"/>
      <c r="I498" s="1"/>
    </row>
    <row r="499" spans="1:9" s="2" customFormat="1" ht="16.5" thickBot="1">
      <c r="A499" s="14">
        <f t="shared" si="7"/>
        <v>495</v>
      </c>
      <c r="B499" s="27" t="s">
        <v>1352</v>
      </c>
      <c r="C499" s="35" t="s">
        <v>757</v>
      </c>
      <c r="D499" s="37" t="s">
        <v>109</v>
      </c>
      <c r="E499" s="28" t="s">
        <v>219</v>
      </c>
      <c r="F499" s="37">
        <v>1800</v>
      </c>
      <c r="G499" s="4" t="s">
        <v>11</v>
      </c>
      <c r="H499"/>
      <c r="I499" s="1"/>
    </row>
    <row r="500" spans="1:9" s="2" customFormat="1" ht="16.5" thickBot="1">
      <c r="A500" s="14">
        <f t="shared" si="7"/>
        <v>496</v>
      </c>
      <c r="B500" s="27" t="s">
        <v>1353</v>
      </c>
      <c r="C500" s="35" t="s">
        <v>758</v>
      </c>
      <c r="D500" s="37" t="s">
        <v>109</v>
      </c>
      <c r="E500" s="28" t="s">
        <v>219</v>
      </c>
      <c r="F500" s="37">
        <v>2000</v>
      </c>
      <c r="G500" s="4" t="s">
        <v>11</v>
      </c>
      <c r="H500"/>
      <c r="I500" s="1"/>
    </row>
    <row r="501" spans="1:9" s="2" customFormat="1" ht="16.5" thickBot="1">
      <c r="A501" s="14">
        <f t="shared" si="7"/>
        <v>497</v>
      </c>
      <c r="B501" s="27" t="s">
        <v>1354</v>
      </c>
      <c r="C501" s="35" t="s">
        <v>759</v>
      </c>
      <c r="D501" s="37" t="s">
        <v>110</v>
      </c>
      <c r="E501" s="28" t="s">
        <v>219</v>
      </c>
      <c r="F501" s="37">
        <v>1500</v>
      </c>
      <c r="G501" s="4" t="s">
        <v>11</v>
      </c>
      <c r="H501"/>
      <c r="I501" s="1"/>
    </row>
    <row r="502" spans="1:9" s="2" customFormat="1" ht="16.5" thickBot="1">
      <c r="A502" s="14">
        <f t="shared" si="7"/>
        <v>498</v>
      </c>
      <c r="B502" s="27" t="s">
        <v>1355</v>
      </c>
      <c r="C502" s="35" t="s">
        <v>760</v>
      </c>
      <c r="D502" s="37" t="s">
        <v>110</v>
      </c>
      <c r="E502" s="28" t="s">
        <v>219</v>
      </c>
      <c r="F502" s="37">
        <v>3100</v>
      </c>
      <c r="G502" s="4" t="s">
        <v>11</v>
      </c>
      <c r="H502"/>
      <c r="I502" s="1"/>
    </row>
    <row r="503" spans="1:9" s="2" customFormat="1" ht="16.5" thickBot="1">
      <c r="A503" s="14">
        <f t="shared" si="7"/>
        <v>499</v>
      </c>
      <c r="B503" s="27" t="s">
        <v>1356</v>
      </c>
      <c r="C503" s="35" t="s">
        <v>761</v>
      </c>
      <c r="D503" s="37" t="s">
        <v>110</v>
      </c>
      <c r="E503" s="28" t="s">
        <v>219</v>
      </c>
      <c r="F503" s="37">
        <v>5500</v>
      </c>
      <c r="G503" s="4" t="s">
        <v>11</v>
      </c>
      <c r="H503"/>
      <c r="I503" s="1"/>
    </row>
    <row r="504" spans="1:9" s="2" customFormat="1" ht="16.5" thickBot="1">
      <c r="A504" s="14">
        <f t="shared" si="7"/>
        <v>500</v>
      </c>
      <c r="B504" s="27" t="s">
        <v>1357</v>
      </c>
      <c r="C504" s="35" t="s">
        <v>762</v>
      </c>
      <c r="D504" s="37" t="s">
        <v>110</v>
      </c>
      <c r="E504" s="28" t="s">
        <v>219</v>
      </c>
      <c r="F504" s="37">
        <v>300</v>
      </c>
      <c r="G504" s="4" t="s">
        <v>11</v>
      </c>
      <c r="H504"/>
      <c r="I504" s="1"/>
    </row>
    <row r="505" spans="1:9" s="2" customFormat="1" ht="16.5" thickBot="1">
      <c r="A505" s="14">
        <f t="shared" si="7"/>
        <v>501</v>
      </c>
      <c r="B505" s="27" t="s">
        <v>1358</v>
      </c>
      <c r="C505" s="35" t="s">
        <v>763</v>
      </c>
      <c r="D505" s="37" t="s">
        <v>110</v>
      </c>
      <c r="E505" s="28" t="s">
        <v>219</v>
      </c>
      <c r="F505" s="37">
        <v>1500</v>
      </c>
      <c r="G505" s="4" t="s">
        <v>11</v>
      </c>
      <c r="H505"/>
      <c r="I505" s="1"/>
    </row>
    <row r="506" spans="1:9" s="2" customFormat="1" ht="16.5" thickBot="1">
      <c r="A506" s="14">
        <f t="shared" si="7"/>
        <v>502</v>
      </c>
      <c r="B506" s="27" t="s">
        <v>1359</v>
      </c>
      <c r="C506" s="35" t="s">
        <v>764</v>
      </c>
      <c r="D506" s="37" t="s">
        <v>110</v>
      </c>
      <c r="E506" s="28" t="s">
        <v>219</v>
      </c>
      <c r="F506" s="37">
        <v>1125</v>
      </c>
      <c r="G506" s="4" t="s">
        <v>11</v>
      </c>
      <c r="H506"/>
      <c r="I506" s="1"/>
    </row>
    <row r="507" spans="1:9" s="2" customFormat="1" ht="16.5" thickBot="1">
      <c r="A507" s="14">
        <f t="shared" si="7"/>
        <v>503</v>
      </c>
      <c r="B507" s="27" t="s">
        <v>1360</v>
      </c>
      <c r="C507" s="35" t="s">
        <v>765</v>
      </c>
      <c r="D507" s="37" t="s">
        <v>110</v>
      </c>
      <c r="E507" s="28" t="s">
        <v>219</v>
      </c>
      <c r="F507" s="37">
        <v>4500</v>
      </c>
      <c r="G507" s="4" t="s">
        <v>11</v>
      </c>
      <c r="H507"/>
      <c r="I507" s="1"/>
    </row>
    <row r="508" spans="1:9" s="2" customFormat="1" ht="16.5" thickBot="1">
      <c r="A508" s="14">
        <v>493</v>
      </c>
      <c r="B508" s="27" t="s">
        <v>1361</v>
      </c>
      <c r="C508" s="35" t="s">
        <v>766</v>
      </c>
      <c r="D508" s="37" t="s">
        <v>110</v>
      </c>
      <c r="E508" s="28" t="s">
        <v>219</v>
      </c>
      <c r="F508" s="37">
        <v>3500</v>
      </c>
      <c r="G508" s="4" t="s">
        <v>11</v>
      </c>
      <c r="H508"/>
      <c r="I508" s="1"/>
    </row>
    <row r="509" spans="1:9" s="2" customFormat="1" ht="16.5" thickBot="1">
      <c r="A509" s="14">
        <v>494</v>
      </c>
      <c r="B509" s="27" t="s">
        <v>1362</v>
      </c>
      <c r="C509" s="35" t="s">
        <v>767</v>
      </c>
      <c r="D509" s="37" t="s">
        <v>110</v>
      </c>
      <c r="E509" s="28" t="s">
        <v>219</v>
      </c>
      <c r="F509" s="37">
        <v>3100</v>
      </c>
      <c r="G509" s="4" t="s">
        <v>11</v>
      </c>
      <c r="H509"/>
      <c r="I509" s="1"/>
    </row>
    <row r="510" spans="1:9" s="2" customFormat="1" ht="16.5" thickBot="1">
      <c r="A510" s="14">
        <v>495</v>
      </c>
      <c r="B510" s="27" t="s">
        <v>1363</v>
      </c>
      <c r="C510" s="35" t="s">
        <v>768</v>
      </c>
      <c r="D510" s="37" t="s">
        <v>110</v>
      </c>
      <c r="E510" s="28" t="s">
        <v>219</v>
      </c>
      <c r="F510" s="37">
        <v>1300</v>
      </c>
      <c r="G510" s="4" t="s">
        <v>11</v>
      </c>
      <c r="H510"/>
      <c r="I510" s="1"/>
    </row>
    <row r="511" spans="1:9" s="2" customFormat="1" ht="16.5" thickBot="1">
      <c r="A511" s="14">
        <v>496</v>
      </c>
      <c r="B511" s="27" t="s">
        <v>1364</v>
      </c>
      <c r="C511" s="35" t="s">
        <v>769</v>
      </c>
      <c r="D511" s="37" t="s">
        <v>110</v>
      </c>
      <c r="E511" s="28" t="s">
        <v>219</v>
      </c>
      <c r="F511" s="37">
        <v>1500</v>
      </c>
      <c r="G511" s="4" t="s">
        <v>11</v>
      </c>
      <c r="H511"/>
      <c r="I511" s="1"/>
    </row>
    <row r="512" spans="1:9" s="2" customFormat="1" ht="16.5" thickBot="1">
      <c r="A512" s="14">
        <v>497</v>
      </c>
      <c r="B512" s="27" t="s">
        <v>1365</v>
      </c>
      <c r="C512" s="35" t="s">
        <v>770</v>
      </c>
      <c r="D512" s="37" t="s">
        <v>110</v>
      </c>
      <c r="E512" s="28" t="s">
        <v>219</v>
      </c>
      <c r="F512" s="37">
        <v>3500</v>
      </c>
      <c r="G512" s="4" t="s">
        <v>11</v>
      </c>
      <c r="H512"/>
      <c r="I512" s="1"/>
    </row>
    <row r="513" spans="1:9" s="2" customFormat="1" ht="16.5" thickBot="1">
      <c r="A513" s="14">
        <v>498</v>
      </c>
      <c r="B513" s="27" t="s">
        <v>1366</v>
      </c>
      <c r="C513" s="35" t="s">
        <v>771</v>
      </c>
      <c r="D513" s="37" t="s">
        <v>114</v>
      </c>
      <c r="E513" s="28" t="s">
        <v>219</v>
      </c>
      <c r="F513" s="37">
        <v>2700</v>
      </c>
      <c r="G513" s="4" t="s">
        <v>11</v>
      </c>
      <c r="H513"/>
      <c r="I513" s="1"/>
    </row>
    <row r="514" spans="1:9" s="2" customFormat="1" ht="16.5" thickBot="1">
      <c r="A514" s="14">
        <v>499</v>
      </c>
      <c r="B514" s="27" t="s">
        <v>1367</v>
      </c>
      <c r="C514" s="35" t="s">
        <v>772</v>
      </c>
      <c r="D514" s="37" t="s">
        <v>114</v>
      </c>
      <c r="E514" s="28" t="s">
        <v>219</v>
      </c>
      <c r="F514" s="37">
        <v>5200</v>
      </c>
      <c r="G514" s="4" t="s">
        <v>11</v>
      </c>
      <c r="H514"/>
      <c r="I514" s="1"/>
    </row>
    <row r="515" spans="1:9" s="2" customFormat="1" ht="16.5" thickBot="1">
      <c r="A515" s="14">
        <v>500</v>
      </c>
      <c r="B515" s="27" t="s">
        <v>1368</v>
      </c>
      <c r="C515" s="35" t="s">
        <v>773</v>
      </c>
      <c r="D515" s="37" t="s">
        <v>114</v>
      </c>
      <c r="E515" s="28" t="s">
        <v>219</v>
      </c>
      <c r="F515" s="37">
        <v>3600</v>
      </c>
      <c r="G515" s="4" t="s">
        <v>11</v>
      </c>
      <c r="H515"/>
      <c r="I515" s="1"/>
    </row>
    <row r="516" spans="1:9" s="2" customFormat="1" ht="16.5" thickBot="1">
      <c r="A516" s="14">
        <v>501</v>
      </c>
      <c r="B516" s="27" t="s">
        <v>1369</v>
      </c>
      <c r="C516" s="35" t="s">
        <v>774</v>
      </c>
      <c r="D516" s="37" t="s">
        <v>114</v>
      </c>
      <c r="E516" s="28" t="s">
        <v>219</v>
      </c>
      <c r="F516" s="37">
        <v>2484</v>
      </c>
      <c r="G516" s="4" t="s">
        <v>11</v>
      </c>
      <c r="H516"/>
      <c r="I516" s="1"/>
    </row>
    <row r="517" spans="1:9" s="2" customFormat="1" ht="16.5" thickBot="1">
      <c r="A517" s="14">
        <v>502</v>
      </c>
      <c r="B517" s="27" t="s">
        <v>1370</v>
      </c>
      <c r="C517" s="35" t="s">
        <v>775</v>
      </c>
      <c r="D517" s="37" t="s">
        <v>114</v>
      </c>
      <c r="E517" s="28" t="s">
        <v>219</v>
      </c>
      <c r="F517" s="37">
        <v>6200</v>
      </c>
      <c r="G517" s="4" t="s">
        <v>11</v>
      </c>
      <c r="H517"/>
      <c r="I517" s="1"/>
    </row>
    <row r="518" spans="1:9" s="2" customFormat="1" ht="16.5" thickBot="1">
      <c r="A518" s="14">
        <v>503</v>
      </c>
      <c r="B518" s="27" t="s">
        <v>1371</v>
      </c>
      <c r="C518" s="35" t="s">
        <v>776</v>
      </c>
      <c r="D518" s="37" t="s">
        <v>114</v>
      </c>
      <c r="E518" s="28" t="s">
        <v>219</v>
      </c>
      <c r="F518" s="37">
        <v>3800</v>
      </c>
      <c r="G518" s="4" t="s">
        <v>11</v>
      </c>
      <c r="H518"/>
      <c r="I518" s="1"/>
    </row>
    <row r="519" spans="1:9" s="2" customFormat="1" ht="16.5" thickBot="1">
      <c r="A519" s="14">
        <v>504</v>
      </c>
      <c r="B519" s="27" t="s">
        <v>1372</v>
      </c>
      <c r="C519" s="35" t="s">
        <v>777</v>
      </c>
      <c r="D519" s="37" t="s">
        <v>112</v>
      </c>
      <c r="E519" s="28" t="s">
        <v>219</v>
      </c>
      <c r="F519" s="37">
        <v>400</v>
      </c>
      <c r="G519" s="4" t="s">
        <v>11</v>
      </c>
      <c r="H519"/>
      <c r="I519" s="1"/>
    </row>
    <row r="520" spans="1:9" s="2" customFormat="1" ht="16.5" thickBot="1">
      <c r="A520" s="14">
        <v>505</v>
      </c>
      <c r="B520" s="27" t="s">
        <v>1373</v>
      </c>
      <c r="C520" s="35" t="s">
        <v>778</v>
      </c>
      <c r="D520" s="37" t="s">
        <v>113</v>
      </c>
      <c r="E520" s="28" t="s">
        <v>219</v>
      </c>
      <c r="F520" s="37">
        <v>4100</v>
      </c>
      <c r="G520" s="4" t="s">
        <v>11</v>
      </c>
      <c r="H520"/>
      <c r="I520" s="1"/>
    </row>
    <row r="521" spans="1:9" s="2" customFormat="1" ht="16.5" thickBot="1">
      <c r="A521" s="14">
        <v>506</v>
      </c>
      <c r="B521" s="27" t="s">
        <v>1374</v>
      </c>
      <c r="C521" s="35" t="s">
        <v>779</v>
      </c>
      <c r="D521" s="37" t="s">
        <v>113</v>
      </c>
      <c r="E521" s="28" t="s">
        <v>219</v>
      </c>
      <c r="F521" s="37">
        <v>2300</v>
      </c>
      <c r="G521" s="4" t="s">
        <v>11</v>
      </c>
      <c r="H521"/>
      <c r="I521" s="1"/>
    </row>
    <row r="522" spans="1:9" s="2" customFormat="1" ht="16.5" thickBot="1">
      <c r="A522" s="14">
        <v>507</v>
      </c>
      <c r="B522" s="27" t="s">
        <v>1375</v>
      </c>
      <c r="C522" s="35" t="s">
        <v>780</v>
      </c>
      <c r="D522" s="37" t="s">
        <v>888</v>
      </c>
      <c r="E522" s="28" t="s">
        <v>219</v>
      </c>
      <c r="F522" s="37">
        <v>3900</v>
      </c>
      <c r="G522" s="4" t="s">
        <v>11</v>
      </c>
      <c r="H522"/>
      <c r="I522" s="1"/>
    </row>
    <row r="523" spans="1:9" s="2" customFormat="1" ht="16.5" thickBot="1">
      <c r="A523" s="14">
        <v>508</v>
      </c>
      <c r="B523" s="27" t="s">
        <v>1376</v>
      </c>
      <c r="C523" s="35" t="s">
        <v>781</v>
      </c>
      <c r="D523" s="37" t="s">
        <v>888</v>
      </c>
      <c r="E523" s="28" t="s">
        <v>219</v>
      </c>
      <c r="F523" s="37">
        <v>2200</v>
      </c>
      <c r="G523" s="4" t="s">
        <v>11</v>
      </c>
      <c r="H523"/>
      <c r="I523" s="1"/>
    </row>
    <row r="524" spans="1:9" s="2" customFormat="1" ht="16.5" thickBot="1">
      <c r="A524" s="14">
        <v>509</v>
      </c>
      <c r="B524" s="27" t="s">
        <v>1377</v>
      </c>
      <c r="C524" s="35" t="s">
        <v>782</v>
      </c>
      <c r="D524" s="37" t="s">
        <v>888</v>
      </c>
      <c r="E524" s="28" t="s">
        <v>219</v>
      </c>
      <c r="F524" s="37">
        <v>3000</v>
      </c>
      <c r="G524" s="4" t="s">
        <v>11</v>
      </c>
      <c r="H524"/>
      <c r="I524" s="1"/>
    </row>
    <row r="525" spans="1:9" s="2" customFormat="1" ht="16.5" thickBot="1">
      <c r="A525" s="14">
        <v>510</v>
      </c>
      <c r="B525" s="27" t="s">
        <v>1378</v>
      </c>
      <c r="C525" s="35" t="s">
        <v>783</v>
      </c>
      <c r="D525" s="37" t="s">
        <v>8</v>
      </c>
      <c r="E525" s="28" t="s">
        <v>219</v>
      </c>
      <c r="F525" s="37">
        <v>100</v>
      </c>
      <c r="G525" s="4" t="s">
        <v>11</v>
      </c>
      <c r="H525"/>
      <c r="I525" s="1"/>
    </row>
    <row r="526" spans="1:9" s="2" customFormat="1" ht="16.5" thickBot="1">
      <c r="A526" s="14">
        <v>511</v>
      </c>
      <c r="B526" s="27" t="s">
        <v>1379</v>
      </c>
      <c r="C526" s="35" t="s">
        <v>784</v>
      </c>
      <c r="D526" s="37" t="s">
        <v>8</v>
      </c>
      <c r="E526" s="28" t="s">
        <v>219</v>
      </c>
      <c r="F526" s="37">
        <v>500</v>
      </c>
      <c r="G526" s="4" t="s">
        <v>11</v>
      </c>
      <c r="H526"/>
      <c r="I526" s="1"/>
    </row>
    <row r="527" spans="1:9" s="2" customFormat="1" ht="16.5" thickBot="1">
      <c r="A527" s="14">
        <v>512</v>
      </c>
      <c r="B527" s="27" t="s">
        <v>1380</v>
      </c>
      <c r="C527" s="35" t="s">
        <v>785</v>
      </c>
      <c r="D527" s="37" t="s">
        <v>8</v>
      </c>
      <c r="E527" s="28" t="s">
        <v>219</v>
      </c>
      <c r="F527" s="37">
        <v>3200</v>
      </c>
      <c r="G527" s="4" t="s">
        <v>11</v>
      </c>
      <c r="H527"/>
      <c r="I527" s="1"/>
    </row>
    <row r="528" spans="1:9" s="2" customFormat="1" ht="16.5" thickBot="1">
      <c r="A528" s="14">
        <v>513</v>
      </c>
      <c r="B528" s="27" t="s">
        <v>1381</v>
      </c>
      <c r="C528" s="35" t="s">
        <v>786</v>
      </c>
      <c r="D528" s="37" t="s">
        <v>8</v>
      </c>
      <c r="E528" s="28" t="s">
        <v>219</v>
      </c>
      <c r="F528" s="37">
        <v>2100</v>
      </c>
      <c r="G528" s="4" t="s">
        <v>11</v>
      </c>
      <c r="H528"/>
      <c r="I528" s="1"/>
    </row>
    <row r="529" spans="1:9" s="2" customFormat="1" ht="16.5" thickBot="1">
      <c r="A529" s="14">
        <v>514</v>
      </c>
      <c r="B529" s="27" t="s">
        <v>1382</v>
      </c>
      <c r="C529" s="35" t="s">
        <v>787</v>
      </c>
      <c r="D529" s="37" t="s">
        <v>8</v>
      </c>
      <c r="E529" s="28" t="s">
        <v>219</v>
      </c>
      <c r="F529" s="37">
        <v>2400</v>
      </c>
      <c r="G529" s="4" t="s">
        <v>11</v>
      </c>
      <c r="H529"/>
      <c r="I529" s="1"/>
    </row>
    <row r="530" spans="1:9" s="2" customFormat="1" ht="16.5" thickBot="1">
      <c r="A530" s="14">
        <v>515</v>
      </c>
      <c r="B530" s="27" t="s">
        <v>1383</v>
      </c>
      <c r="C530" s="35" t="s">
        <v>788</v>
      </c>
      <c r="D530" s="37" t="s">
        <v>8</v>
      </c>
      <c r="E530" s="28" t="s">
        <v>219</v>
      </c>
      <c r="F530" s="37">
        <v>2000</v>
      </c>
      <c r="G530" s="4" t="s">
        <v>11</v>
      </c>
      <c r="H530"/>
      <c r="I530" s="1"/>
    </row>
    <row r="531" spans="1:9" s="2" customFormat="1" ht="16.5" thickBot="1">
      <c r="A531" s="14">
        <v>516</v>
      </c>
      <c r="B531" s="27" t="s">
        <v>1384</v>
      </c>
      <c r="C531" s="35" t="s">
        <v>789</v>
      </c>
      <c r="D531" s="37" t="s">
        <v>8</v>
      </c>
      <c r="E531" s="28" t="s">
        <v>219</v>
      </c>
      <c r="F531" s="37">
        <v>1900</v>
      </c>
      <c r="G531" s="4" t="s">
        <v>11</v>
      </c>
      <c r="H531"/>
      <c r="I531" s="1"/>
    </row>
    <row r="532" spans="1:9" s="2" customFormat="1" ht="16.5" thickBot="1">
      <c r="A532" s="14">
        <v>517</v>
      </c>
      <c r="B532" s="27" t="s">
        <v>1385</v>
      </c>
      <c r="C532" s="35" t="s">
        <v>790</v>
      </c>
      <c r="D532" s="37" t="s">
        <v>8</v>
      </c>
      <c r="E532" s="28" t="s">
        <v>219</v>
      </c>
      <c r="F532" s="37">
        <v>2000</v>
      </c>
      <c r="G532" s="4" t="s">
        <v>11</v>
      </c>
      <c r="H532"/>
      <c r="I532" s="1"/>
    </row>
    <row r="533" spans="1:9" s="2" customFormat="1" ht="16.5" thickBot="1">
      <c r="A533" s="14">
        <v>518</v>
      </c>
      <c r="B533" s="27" t="s">
        <v>1386</v>
      </c>
      <c r="C533" s="35" t="s">
        <v>791</v>
      </c>
      <c r="D533" s="37" t="s">
        <v>8</v>
      </c>
      <c r="E533" s="28" t="s">
        <v>219</v>
      </c>
      <c r="F533" s="37">
        <v>9060</v>
      </c>
      <c r="G533" s="4" t="s">
        <v>11</v>
      </c>
      <c r="H533"/>
      <c r="I533" s="1"/>
    </row>
    <row r="534" spans="1:9" s="2" customFormat="1" ht="16.5" thickBot="1">
      <c r="A534" s="14">
        <v>519</v>
      </c>
      <c r="B534" s="27" t="s">
        <v>1387</v>
      </c>
      <c r="C534" s="35" t="s">
        <v>792</v>
      </c>
      <c r="D534" s="37" t="s">
        <v>8</v>
      </c>
      <c r="E534" s="28" t="s">
        <v>219</v>
      </c>
      <c r="F534" s="37">
        <v>94146</v>
      </c>
      <c r="G534" s="4" t="s">
        <v>11</v>
      </c>
      <c r="H534"/>
      <c r="I534" s="1"/>
    </row>
    <row r="535" spans="1:9" s="2" customFormat="1" ht="16.5" thickBot="1">
      <c r="A535" s="14">
        <v>520</v>
      </c>
      <c r="B535" s="27" t="s">
        <v>1388</v>
      </c>
      <c r="C535" s="35" t="s">
        <v>793</v>
      </c>
      <c r="D535" s="37" t="s">
        <v>889</v>
      </c>
      <c r="E535" s="28" t="s">
        <v>219</v>
      </c>
      <c r="F535" s="37">
        <v>4900</v>
      </c>
      <c r="G535" s="4" t="s">
        <v>11</v>
      </c>
      <c r="H535"/>
      <c r="I535" s="1"/>
    </row>
    <row r="536" spans="1:9" s="2" customFormat="1" ht="16.5" thickBot="1">
      <c r="A536" s="14">
        <v>521</v>
      </c>
      <c r="B536" s="27" t="s">
        <v>1389</v>
      </c>
      <c r="C536" s="35" t="s">
        <v>794</v>
      </c>
      <c r="D536" s="37" t="s">
        <v>84</v>
      </c>
      <c r="E536" s="28" t="s">
        <v>219</v>
      </c>
      <c r="F536" s="37">
        <v>7600</v>
      </c>
      <c r="G536" s="4" t="s">
        <v>11</v>
      </c>
      <c r="H536"/>
      <c r="I536" s="1"/>
    </row>
    <row r="537" spans="1:9" s="2" customFormat="1" ht="16.5" thickBot="1">
      <c r="A537" s="14">
        <v>522</v>
      </c>
      <c r="B537" s="27" t="s">
        <v>1390</v>
      </c>
      <c r="C537" s="35" t="s">
        <v>795</v>
      </c>
      <c r="D537" s="37" t="s">
        <v>84</v>
      </c>
      <c r="E537" s="28" t="s">
        <v>219</v>
      </c>
      <c r="F537" s="37">
        <v>1740</v>
      </c>
      <c r="G537" s="4" t="s">
        <v>11</v>
      </c>
      <c r="H537"/>
      <c r="I537" s="1"/>
    </row>
    <row r="538" spans="1:9" s="2" customFormat="1" ht="16.5" thickBot="1">
      <c r="A538" s="14">
        <v>523</v>
      </c>
      <c r="B538" s="27" t="s">
        <v>1391</v>
      </c>
      <c r="C538" s="35" t="s">
        <v>796</v>
      </c>
      <c r="D538" s="37" t="s">
        <v>84</v>
      </c>
      <c r="E538" s="28" t="s">
        <v>219</v>
      </c>
      <c r="F538" s="37">
        <v>5060</v>
      </c>
      <c r="G538" s="4" t="s">
        <v>11</v>
      </c>
      <c r="H538"/>
      <c r="I538" s="1"/>
    </row>
    <row r="539" spans="1:9" s="2" customFormat="1" ht="16.5" thickBot="1">
      <c r="A539" s="14">
        <v>524</v>
      </c>
      <c r="B539" s="27" t="s">
        <v>1392</v>
      </c>
      <c r="C539" s="35" t="s">
        <v>797</v>
      </c>
      <c r="D539" s="37" t="s">
        <v>80</v>
      </c>
      <c r="E539" s="28" t="s">
        <v>219</v>
      </c>
      <c r="F539" s="37">
        <v>1000</v>
      </c>
      <c r="G539" s="4" t="s">
        <v>11</v>
      </c>
      <c r="H539"/>
      <c r="I539" s="1"/>
    </row>
    <row r="540" spans="1:9" s="2" customFormat="1" ht="16.5" thickBot="1">
      <c r="A540" s="14">
        <v>525</v>
      </c>
      <c r="B540" s="27" t="s">
        <v>1393</v>
      </c>
      <c r="C540" s="35" t="s">
        <v>798</v>
      </c>
      <c r="D540" s="37" t="s">
        <v>80</v>
      </c>
      <c r="E540" s="28" t="s">
        <v>219</v>
      </c>
      <c r="F540" s="37">
        <v>1000</v>
      </c>
      <c r="G540" s="4" t="s">
        <v>11</v>
      </c>
      <c r="H540"/>
      <c r="I540" s="1"/>
    </row>
    <row r="541" spans="1:9" s="2" customFormat="1" ht="16.5" thickBot="1">
      <c r="A541" s="14">
        <v>526</v>
      </c>
      <c r="B541" s="27" t="s">
        <v>1394</v>
      </c>
      <c r="C541" s="35" t="s">
        <v>799</v>
      </c>
      <c r="D541" s="37" t="s">
        <v>80</v>
      </c>
      <c r="E541" s="28" t="s">
        <v>219</v>
      </c>
      <c r="F541" s="37">
        <v>7700</v>
      </c>
      <c r="G541" s="4" t="s">
        <v>11</v>
      </c>
      <c r="H541"/>
      <c r="I541" s="1"/>
    </row>
    <row r="542" spans="1:9" s="2" customFormat="1" ht="16.5" thickBot="1">
      <c r="A542" s="14">
        <v>527</v>
      </c>
      <c r="B542" s="27" t="s">
        <v>1395</v>
      </c>
      <c r="C542" s="35" t="s">
        <v>800</v>
      </c>
      <c r="D542" s="37" t="s">
        <v>80</v>
      </c>
      <c r="E542" s="28" t="s">
        <v>219</v>
      </c>
      <c r="F542" s="37">
        <v>1900</v>
      </c>
      <c r="G542" s="4" t="s">
        <v>11</v>
      </c>
      <c r="H542"/>
      <c r="I542" s="1"/>
    </row>
    <row r="543" spans="1:9" s="2" customFormat="1" ht="16.5" thickBot="1">
      <c r="A543" s="14">
        <v>528</v>
      </c>
      <c r="B543" s="27" t="s">
        <v>1396</v>
      </c>
      <c r="C543" s="35" t="s">
        <v>801</v>
      </c>
      <c r="D543" s="37" t="s">
        <v>80</v>
      </c>
      <c r="E543" s="28" t="s">
        <v>219</v>
      </c>
      <c r="F543" s="37">
        <v>2200</v>
      </c>
      <c r="G543" s="4" t="s">
        <v>11</v>
      </c>
      <c r="H543"/>
      <c r="I543" s="1"/>
    </row>
    <row r="544" spans="1:9" s="2" customFormat="1" ht="16.5" thickBot="1">
      <c r="A544" s="14">
        <v>529</v>
      </c>
      <c r="B544" s="27" t="s">
        <v>1397</v>
      </c>
      <c r="C544" s="35" t="s">
        <v>802</v>
      </c>
      <c r="D544" s="37" t="s">
        <v>80</v>
      </c>
      <c r="E544" s="28" t="s">
        <v>219</v>
      </c>
      <c r="F544" s="37">
        <v>200</v>
      </c>
      <c r="G544" s="4" t="s">
        <v>11</v>
      </c>
      <c r="H544"/>
      <c r="I544" s="1"/>
    </row>
    <row r="545" spans="1:9" s="2" customFormat="1" ht="16.5" thickBot="1">
      <c r="A545" s="14">
        <v>530</v>
      </c>
      <c r="B545" s="27" t="s">
        <v>1398</v>
      </c>
      <c r="C545" s="35" t="s">
        <v>803</v>
      </c>
      <c r="D545" s="37" t="s">
        <v>80</v>
      </c>
      <c r="E545" s="28" t="s">
        <v>219</v>
      </c>
      <c r="F545" s="37">
        <v>1500</v>
      </c>
      <c r="G545" s="4" t="s">
        <v>11</v>
      </c>
      <c r="H545"/>
      <c r="I545" s="1"/>
    </row>
    <row r="546" spans="1:9" s="2" customFormat="1" ht="16.5" thickBot="1">
      <c r="A546" s="14">
        <v>531</v>
      </c>
      <c r="B546" s="27" t="s">
        <v>1399</v>
      </c>
      <c r="C546" s="35" t="s">
        <v>804</v>
      </c>
      <c r="D546" s="37" t="s">
        <v>80</v>
      </c>
      <c r="E546" s="28" t="s">
        <v>219</v>
      </c>
      <c r="F546" s="37">
        <v>1700</v>
      </c>
      <c r="G546" s="4" t="s">
        <v>11</v>
      </c>
      <c r="H546"/>
      <c r="I546" s="1"/>
    </row>
    <row r="547" spans="1:9" s="2" customFormat="1" ht="16.5" thickBot="1">
      <c r="A547" s="14">
        <v>532</v>
      </c>
      <c r="B547" s="27" t="s">
        <v>1400</v>
      </c>
      <c r="C547" s="35" t="s">
        <v>805</v>
      </c>
      <c r="D547" s="37" t="s">
        <v>94</v>
      </c>
      <c r="E547" s="28" t="s">
        <v>219</v>
      </c>
      <c r="F547" s="37">
        <v>4300</v>
      </c>
      <c r="G547" s="4" t="s">
        <v>11</v>
      </c>
      <c r="H547"/>
      <c r="I547" s="1"/>
    </row>
    <row r="548" spans="1:9" s="2" customFormat="1" ht="16.5" thickBot="1">
      <c r="A548" s="14">
        <v>533</v>
      </c>
      <c r="B548" s="27" t="s">
        <v>1401</v>
      </c>
      <c r="C548" s="35" t="s">
        <v>806</v>
      </c>
      <c r="D548" s="37" t="s">
        <v>94</v>
      </c>
      <c r="E548" s="28" t="s">
        <v>219</v>
      </c>
      <c r="F548" s="37">
        <v>1700</v>
      </c>
      <c r="G548" s="4" t="s">
        <v>11</v>
      </c>
      <c r="H548"/>
      <c r="I548" s="1"/>
    </row>
    <row r="549" spans="1:9" s="2" customFormat="1" ht="16.5" thickBot="1">
      <c r="A549" s="14">
        <v>534</v>
      </c>
      <c r="B549" s="27" t="s">
        <v>1402</v>
      </c>
      <c r="C549" s="35" t="s">
        <v>807</v>
      </c>
      <c r="D549" s="37" t="s">
        <v>94</v>
      </c>
      <c r="E549" s="28" t="s">
        <v>219</v>
      </c>
      <c r="F549" s="37">
        <v>3200</v>
      </c>
      <c r="G549" s="4" t="s">
        <v>11</v>
      </c>
      <c r="H549"/>
      <c r="I549" s="1"/>
    </row>
    <row r="550" spans="1:9" s="2" customFormat="1" ht="16.5" thickBot="1">
      <c r="A550" s="14">
        <v>535</v>
      </c>
      <c r="B550" s="27" t="s">
        <v>1403</v>
      </c>
      <c r="C550" s="35" t="s">
        <v>808</v>
      </c>
      <c r="D550" s="37" t="s">
        <v>94</v>
      </c>
      <c r="E550" s="28" t="s">
        <v>219</v>
      </c>
      <c r="F550" s="37">
        <v>2400</v>
      </c>
      <c r="G550" s="4" t="s">
        <v>11</v>
      </c>
      <c r="H550"/>
      <c r="I550" s="1"/>
    </row>
    <row r="551" spans="1:9" s="2" customFormat="1" ht="16.5" thickBot="1">
      <c r="A551" s="14">
        <v>536</v>
      </c>
      <c r="B551" s="27" t="s">
        <v>1404</v>
      </c>
      <c r="C551" s="35" t="s">
        <v>809</v>
      </c>
      <c r="D551" s="37" t="s">
        <v>94</v>
      </c>
      <c r="E551" s="28" t="s">
        <v>219</v>
      </c>
      <c r="F551" s="37">
        <v>700</v>
      </c>
      <c r="G551" s="4" t="s">
        <v>11</v>
      </c>
      <c r="H551"/>
      <c r="I551" s="1"/>
    </row>
    <row r="552" spans="1:9" s="2" customFormat="1" ht="16.5" thickBot="1">
      <c r="A552" s="14">
        <v>537</v>
      </c>
      <c r="B552" s="27" t="s">
        <v>1405</v>
      </c>
      <c r="C552" s="35" t="s">
        <v>810</v>
      </c>
      <c r="D552" s="37" t="s">
        <v>82</v>
      </c>
      <c r="E552" s="28" t="s">
        <v>219</v>
      </c>
      <c r="F552" s="37">
        <v>10000</v>
      </c>
      <c r="G552" s="4" t="s">
        <v>11</v>
      </c>
      <c r="H552"/>
      <c r="I552" s="1"/>
    </row>
    <row r="553" spans="1:9" s="2" customFormat="1" ht="16.5" thickBot="1">
      <c r="A553" s="14">
        <v>538</v>
      </c>
      <c r="B553" s="27" t="s">
        <v>1406</v>
      </c>
      <c r="C553" s="35" t="s">
        <v>811</v>
      </c>
      <c r="D553" s="37" t="s">
        <v>82</v>
      </c>
      <c r="E553" s="28" t="s">
        <v>219</v>
      </c>
      <c r="F553" s="37">
        <v>3162</v>
      </c>
      <c r="G553" s="4" t="s">
        <v>11</v>
      </c>
      <c r="H553"/>
      <c r="I553" s="1"/>
    </row>
    <row r="554" spans="1:9" s="2" customFormat="1" ht="16.5" thickBot="1">
      <c r="A554" s="14">
        <v>539</v>
      </c>
      <c r="B554" s="27" t="s">
        <v>1407</v>
      </c>
      <c r="C554" s="35" t="s">
        <v>812</v>
      </c>
      <c r="D554" s="37" t="s">
        <v>82</v>
      </c>
      <c r="E554" s="28" t="s">
        <v>219</v>
      </c>
      <c r="F554" s="37">
        <v>4538</v>
      </c>
      <c r="G554" s="4" t="s">
        <v>11</v>
      </c>
      <c r="H554"/>
      <c r="I554" s="1"/>
    </row>
    <row r="555" spans="1:9" s="2" customFormat="1" ht="16.5" thickBot="1">
      <c r="A555" s="14">
        <v>540</v>
      </c>
      <c r="B555" s="27" t="s">
        <v>1408</v>
      </c>
      <c r="C555" s="35" t="s">
        <v>813</v>
      </c>
      <c r="D555" s="37" t="s">
        <v>99</v>
      </c>
      <c r="E555" s="28" t="s">
        <v>219</v>
      </c>
      <c r="F555" s="37">
        <v>2300</v>
      </c>
      <c r="G555" s="4" t="s">
        <v>11</v>
      </c>
      <c r="H555"/>
      <c r="I555" s="1"/>
    </row>
    <row r="556" spans="1:9" s="2" customFormat="1" ht="16.5" thickBot="1">
      <c r="A556" s="14">
        <v>541</v>
      </c>
      <c r="B556" s="27" t="s">
        <v>1409</v>
      </c>
      <c r="C556" s="35" t="s">
        <v>814</v>
      </c>
      <c r="D556" s="37" t="s">
        <v>99</v>
      </c>
      <c r="E556" s="28" t="s">
        <v>219</v>
      </c>
      <c r="F556" s="37">
        <v>800</v>
      </c>
      <c r="G556" s="4" t="s">
        <v>11</v>
      </c>
      <c r="H556"/>
      <c r="I556" s="1"/>
    </row>
    <row r="557" spans="1:9" s="2" customFormat="1" ht="16.5" thickBot="1">
      <c r="A557" s="14">
        <v>542</v>
      </c>
      <c r="B557" s="27" t="s">
        <v>1410</v>
      </c>
      <c r="C557" s="35" t="s">
        <v>815</v>
      </c>
      <c r="D557" s="37" t="s">
        <v>86</v>
      </c>
      <c r="E557" s="28" t="s">
        <v>219</v>
      </c>
      <c r="F557" s="37">
        <v>8040</v>
      </c>
      <c r="G557" s="4" t="s">
        <v>11</v>
      </c>
      <c r="H557"/>
      <c r="I557" s="1"/>
    </row>
    <row r="558" spans="1:9" s="2" customFormat="1" ht="16.5" thickBot="1">
      <c r="A558" s="14">
        <v>543</v>
      </c>
      <c r="B558" s="27" t="s">
        <v>1411</v>
      </c>
      <c r="C558" s="35" t="s">
        <v>816</v>
      </c>
      <c r="D558" s="37" t="s">
        <v>86</v>
      </c>
      <c r="E558" s="28" t="s">
        <v>219</v>
      </c>
      <c r="F558" s="37">
        <v>4400</v>
      </c>
      <c r="G558" s="4" t="s">
        <v>11</v>
      </c>
      <c r="H558"/>
      <c r="I558" s="1"/>
    </row>
    <row r="559" spans="1:9" s="2" customFormat="1" ht="16.5" thickBot="1">
      <c r="A559" s="14">
        <v>544</v>
      </c>
      <c r="B559" s="27" t="s">
        <v>1412</v>
      </c>
      <c r="C559" s="35" t="s">
        <v>817</v>
      </c>
      <c r="D559" s="37" t="s">
        <v>91</v>
      </c>
      <c r="E559" s="28" t="s">
        <v>219</v>
      </c>
      <c r="F559" s="37">
        <v>2376</v>
      </c>
      <c r="G559" s="4" t="s">
        <v>11</v>
      </c>
      <c r="H559"/>
      <c r="I559" s="1"/>
    </row>
    <row r="560" spans="1:9" s="2" customFormat="1" ht="16.5" thickBot="1">
      <c r="A560" s="14">
        <v>545</v>
      </c>
      <c r="B560" s="27" t="s">
        <v>1413</v>
      </c>
      <c r="C560" s="35" t="s">
        <v>818</v>
      </c>
      <c r="D560" s="37" t="s">
        <v>91</v>
      </c>
      <c r="E560" s="28" t="s">
        <v>219</v>
      </c>
      <c r="F560" s="37">
        <v>680</v>
      </c>
      <c r="G560" s="4" t="s">
        <v>11</v>
      </c>
      <c r="H560"/>
      <c r="I560" s="1"/>
    </row>
    <row r="561" spans="1:9" s="2" customFormat="1" ht="16.5" thickBot="1">
      <c r="A561" s="14">
        <v>546</v>
      </c>
      <c r="B561" s="27" t="s">
        <v>1414</v>
      </c>
      <c r="C561" s="35" t="s">
        <v>819</v>
      </c>
      <c r="D561" s="37" t="s">
        <v>91</v>
      </c>
      <c r="E561" s="28" t="s">
        <v>219</v>
      </c>
      <c r="F561" s="37">
        <v>1386</v>
      </c>
      <c r="G561" s="4" t="s">
        <v>11</v>
      </c>
      <c r="H561"/>
      <c r="I561" s="1"/>
    </row>
    <row r="562" spans="1:9" s="2" customFormat="1" ht="16.5" thickBot="1">
      <c r="A562" s="14">
        <v>547</v>
      </c>
      <c r="B562" s="27" t="s">
        <v>1415</v>
      </c>
      <c r="C562" s="35" t="s">
        <v>820</v>
      </c>
      <c r="D562" s="37" t="s">
        <v>93</v>
      </c>
      <c r="E562" s="28" t="s">
        <v>219</v>
      </c>
      <c r="F562" s="37">
        <v>3400</v>
      </c>
      <c r="G562" s="4" t="s">
        <v>11</v>
      </c>
      <c r="H562"/>
      <c r="I562" s="1"/>
    </row>
    <row r="563" spans="1:9" s="2" customFormat="1" ht="16.5" thickBot="1">
      <c r="A563" s="14">
        <v>548</v>
      </c>
      <c r="B563" s="27" t="s">
        <v>1416</v>
      </c>
      <c r="C563" s="35" t="s">
        <v>821</v>
      </c>
      <c r="D563" s="37" t="s">
        <v>93</v>
      </c>
      <c r="E563" s="28" t="s">
        <v>219</v>
      </c>
      <c r="F563" s="37">
        <v>1000</v>
      </c>
      <c r="G563" s="4" t="s">
        <v>11</v>
      </c>
      <c r="H563"/>
      <c r="I563" s="1"/>
    </row>
    <row r="564" spans="1:9" s="2" customFormat="1" ht="16.5" thickBot="1">
      <c r="A564" s="14">
        <v>549</v>
      </c>
      <c r="B564" s="27" t="s">
        <v>1417</v>
      </c>
      <c r="C564" s="35" t="s">
        <v>822</v>
      </c>
      <c r="D564" s="37" t="s">
        <v>93</v>
      </c>
      <c r="E564" s="28" t="s">
        <v>219</v>
      </c>
      <c r="F564" s="37">
        <v>1000</v>
      </c>
      <c r="G564" s="4" t="s">
        <v>11</v>
      </c>
      <c r="H564"/>
      <c r="I564" s="1"/>
    </row>
    <row r="565" spans="1:9" s="2" customFormat="1" ht="16.5" thickBot="1">
      <c r="A565" s="14">
        <v>550</v>
      </c>
      <c r="B565" s="27" t="s">
        <v>1418</v>
      </c>
      <c r="C565" s="35" t="s">
        <v>823</v>
      </c>
      <c r="D565" s="37" t="s">
        <v>93</v>
      </c>
      <c r="E565" s="28" t="s">
        <v>219</v>
      </c>
      <c r="F565" s="37">
        <v>3000</v>
      </c>
      <c r="G565" s="4" t="s">
        <v>11</v>
      </c>
      <c r="H565"/>
      <c r="I565" s="1"/>
    </row>
    <row r="566" spans="1:9" s="2" customFormat="1" ht="16.5" thickBot="1">
      <c r="A566" s="14">
        <v>551</v>
      </c>
      <c r="B566" s="27" t="s">
        <v>1419</v>
      </c>
      <c r="C566" s="35" t="s">
        <v>824</v>
      </c>
      <c r="D566" s="37" t="s">
        <v>92</v>
      </c>
      <c r="E566" s="28" t="s">
        <v>219</v>
      </c>
      <c r="F566" s="37">
        <v>4400</v>
      </c>
      <c r="G566" s="4" t="s">
        <v>11</v>
      </c>
      <c r="H566"/>
      <c r="I566" s="1"/>
    </row>
    <row r="567" spans="1:9" s="2" customFormat="1" ht="16.5" thickBot="1">
      <c r="A567" s="14">
        <v>552</v>
      </c>
      <c r="B567" s="27" t="s">
        <v>1420</v>
      </c>
      <c r="C567" s="35" t="s">
        <v>825</v>
      </c>
      <c r="D567" s="37" t="s">
        <v>92</v>
      </c>
      <c r="E567" s="28" t="s">
        <v>219</v>
      </c>
      <c r="F567" s="37">
        <v>1700</v>
      </c>
      <c r="G567" s="4" t="s">
        <v>11</v>
      </c>
      <c r="H567"/>
      <c r="I567" s="1"/>
    </row>
    <row r="568" spans="1:9" s="2" customFormat="1" ht="16.5" thickBot="1">
      <c r="A568" s="14">
        <v>553</v>
      </c>
      <c r="B568" s="27" t="s">
        <v>1421</v>
      </c>
      <c r="C568" s="35" t="s">
        <v>826</v>
      </c>
      <c r="D568" s="37" t="s">
        <v>92</v>
      </c>
      <c r="E568" s="28" t="s">
        <v>219</v>
      </c>
      <c r="F568" s="37">
        <v>1800</v>
      </c>
      <c r="G568" s="4" t="s">
        <v>11</v>
      </c>
      <c r="H568"/>
      <c r="I568" s="1"/>
    </row>
    <row r="569" spans="1:9" s="2" customFormat="1" ht="16.5" thickBot="1">
      <c r="A569" s="14">
        <v>554</v>
      </c>
      <c r="B569" s="27" t="s">
        <v>1422</v>
      </c>
      <c r="C569" s="35" t="s">
        <v>827</v>
      </c>
      <c r="D569" s="37" t="s">
        <v>92</v>
      </c>
      <c r="E569" s="28" t="s">
        <v>219</v>
      </c>
      <c r="F569" s="37">
        <v>1700</v>
      </c>
      <c r="G569" s="4" t="s">
        <v>11</v>
      </c>
      <c r="H569"/>
      <c r="I569" s="1"/>
    </row>
    <row r="570" spans="1:9" s="2" customFormat="1" ht="16.5" thickBot="1">
      <c r="A570" s="14">
        <v>555</v>
      </c>
      <c r="B570" s="27" t="s">
        <v>1423</v>
      </c>
      <c r="C570" s="35" t="s">
        <v>828</v>
      </c>
      <c r="D570" s="37" t="s">
        <v>92</v>
      </c>
      <c r="E570" s="28" t="s">
        <v>219</v>
      </c>
      <c r="F570" s="37">
        <v>3500</v>
      </c>
      <c r="G570" s="4" t="s">
        <v>11</v>
      </c>
      <c r="H570"/>
      <c r="I570" s="1"/>
    </row>
    <row r="571" spans="1:9" s="2" customFormat="1" ht="16.5" thickBot="1">
      <c r="A571" s="14">
        <v>556</v>
      </c>
      <c r="B571" s="27" t="s">
        <v>1424</v>
      </c>
      <c r="C571" s="35" t="s">
        <v>829</v>
      </c>
      <c r="D571" s="37" t="s">
        <v>92</v>
      </c>
      <c r="E571" s="28" t="s">
        <v>219</v>
      </c>
      <c r="F571" s="37">
        <v>2300</v>
      </c>
      <c r="G571" s="4" t="s">
        <v>11</v>
      </c>
      <c r="H571"/>
      <c r="I571" s="1"/>
    </row>
    <row r="572" spans="1:9" s="2" customFormat="1" ht="16.5" thickBot="1">
      <c r="A572" s="14">
        <v>557</v>
      </c>
      <c r="B572" s="27" t="s">
        <v>1425</v>
      </c>
      <c r="C572" s="35" t="s">
        <v>830</v>
      </c>
      <c r="D572" s="37" t="s">
        <v>92</v>
      </c>
      <c r="E572" s="28" t="s">
        <v>219</v>
      </c>
      <c r="F572" s="37">
        <v>1500</v>
      </c>
      <c r="G572" s="4" t="s">
        <v>11</v>
      </c>
      <c r="H572"/>
      <c r="I572" s="1"/>
    </row>
    <row r="573" spans="1:9" s="2" customFormat="1" ht="16.5" thickBot="1">
      <c r="A573" s="14">
        <v>558</v>
      </c>
      <c r="B573" s="27" t="s">
        <v>1426</v>
      </c>
      <c r="C573" s="35" t="s">
        <v>831</v>
      </c>
      <c r="D573" s="37" t="s">
        <v>92</v>
      </c>
      <c r="E573" s="28" t="s">
        <v>219</v>
      </c>
      <c r="F573" s="37">
        <v>2600</v>
      </c>
      <c r="G573" s="4" t="s">
        <v>11</v>
      </c>
      <c r="H573"/>
      <c r="I573" s="1"/>
    </row>
    <row r="574" spans="1:9" s="2" customFormat="1" ht="16.5" thickBot="1">
      <c r="A574" s="14">
        <v>559</v>
      </c>
      <c r="B574" s="27" t="s">
        <v>1427</v>
      </c>
      <c r="C574" s="35" t="s">
        <v>832</v>
      </c>
      <c r="D574" s="37" t="s">
        <v>92</v>
      </c>
      <c r="E574" s="28" t="s">
        <v>219</v>
      </c>
      <c r="F574" s="37">
        <v>1400</v>
      </c>
      <c r="G574" s="4" t="s">
        <v>11</v>
      </c>
      <c r="H574"/>
      <c r="I574" s="1"/>
    </row>
    <row r="575" spans="1:9" s="2" customFormat="1" ht="16.5" thickBot="1">
      <c r="A575" s="14">
        <v>560</v>
      </c>
      <c r="B575" s="27" t="s">
        <v>1428</v>
      </c>
      <c r="C575" s="35" t="s">
        <v>833</v>
      </c>
      <c r="D575" s="37" t="s">
        <v>89</v>
      </c>
      <c r="E575" s="28" t="s">
        <v>219</v>
      </c>
      <c r="F575" s="37">
        <v>7500</v>
      </c>
      <c r="G575" s="4" t="s">
        <v>11</v>
      </c>
      <c r="H575"/>
      <c r="I575" s="1"/>
    </row>
    <row r="576" spans="1:9" s="2" customFormat="1" ht="16.5" thickBot="1">
      <c r="A576" s="14">
        <v>561</v>
      </c>
      <c r="B576" s="27" t="s">
        <v>1429</v>
      </c>
      <c r="C576" s="35" t="s">
        <v>834</v>
      </c>
      <c r="D576" s="37" t="s">
        <v>89</v>
      </c>
      <c r="E576" s="28" t="s">
        <v>219</v>
      </c>
      <c r="F576" s="37">
        <v>1196</v>
      </c>
      <c r="G576" s="4" t="s">
        <v>11</v>
      </c>
      <c r="H576"/>
      <c r="I576" s="1"/>
    </row>
    <row r="577" spans="1:9" s="2" customFormat="1" ht="16.5" thickBot="1">
      <c r="A577" s="14">
        <v>562</v>
      </c>
      <c r="B577" s="27" t="s">
        <v>1430</v>
      </c>
      <c r="C577" s="35" t="s">
        <v>835</v>
      </c>
      <c r="D577" s="37" t="s">
        <v>89</v>
      </c>
      <c r="E577" s="28" t="s">
        <v>219</v>
      </c>
      <c r="F577" s="37">
        <v>3784</v>
      </c>
      <c r="G577" s="4" t="s">
        <v>11</v>
      </c>
      <c r="H577"/>
      <c r="I577" s="1"/>
    </row>
    <row r="578" spans="1:9" s="2" customFormat="1" ht="16.5" thickBot="1">
      <c r="A578" s="14">
        <v>563</v>
      </c>
      <c r="B578" s="27" t="s">
        <v>1431</v>
      </c>
      <c r="C578" s="35" t="s">
        <v>836</v>
      </c>
      <c r="D578" s="37" t="s">
        <v>81</v>
      </c>
      <c r="E578" s="28" t="s">
        <v>219</v>
      </c>
      <c r="F578" s="37">
        <v>4500</v>
      </c>
      <c r="G578" s="4" t="s">
        <v>11</v>
      </c>
      <c r="H578"/>
      <c r="I578" s="1"/>
    </row>
    <row r="579" spans="1:9" s="2" customFormat="1" ht="16.5" thickBot="1">
      <c r="A579" s="14">
        <v>564</v>
      </c>
      <c r="B579" s="27" t="s">
        <v>1432</v>
      </c>
      <c r="C579" s="35" t="s">
        <v>837</v>
      </c>
      <c r="D579" s="37" t="s">
        <v>81</v>
      </c>
      <c r="E579" s="28" t="s">
        <v>219</v>
      </c>
      <c r="F579" s="37">
        <v>900</v>
      </c>
      <c r="G579" s="4" t="s">
        <v>11</v>
      </c>
      <c r="H579"/>
      <c r="I579" s="1"/>
    </row>
    <row r="580" spans="1:9" s="2" customFormat="1" ht="16.5" thickBot="1">
      <c r="A580" s="14">
        <v>564</v>
      </c>
      <c r="B580" s="27" t="s">
        <v>1433</v>
      </c>
      <c r="C580" s="35" t="s">
        <v>838</v>
      </c>
      <c r="D580" s="37" t="s">
        <v>890</v>
      </c>
      <c r="E580" s="28" t="s">
        <v>219</v>
      </c>
      <c r="F580" s="37">
        <v>2800</v>
      </c>
      <c r="G580" s="4" t="s">
        <v>11</v>
      </c>
      <c r="H580"/>
      <c r="I580" s="1"/>
    </row>
    <row r="581" spans="1:9" s="2" customFormat="1" ht="16.5" thickBot="1">
      <c r="A581" s="14">
        <v>566</v>
      </c>
      <c r="B581" s="27" t="s">
        <v>1434</v>
      </c>
      <c r="C581" s="35" t="s">
        <v>839</v>
      </c>
      <c r="D581" s="37" t="s">
        <v>100</v>
      </c>
      <c r="E581" s="28" t="s">
        <v>219</v>
      </c>
      <c r="F581" s="37">
        <v>4700</v>
      </c>
      <c r="G581" s="4" t="s">
        <v>11</v>
      </c>
      <c r="H581"/>
      <c r="I581" s="1"/>
    </row>
    <row r="582" spans="1:9" s="2" customFormat="1" ht="16.5" thickBot="1">
      <c r="A582" s="14">
        <v>567</v>
      </c>
      <c r="B582" s="27" t="s">
        <v>1435</v>
      </c>
      <c r="C582" s="35" t="s">
        <v>840</v>
      </c>
      <c r="D582" s="37" t="s">
        <v>95</v>
      </c>
      <c r="E582" s="28" t="s">
        <v>219</v>
      </c>
      <c r="F582" s="37">
        <v>4500</v>
      </c>
      <c r="G582" s="4" t="s">
        <v>11</v>
      </c>
      <c r="H582"/>
      <c r="I582" s="1"/>
    </row>
    <row r="583" spans="1:9" s="2" customFormat="1" ht="16.5" thickBot="1">
      <c r="A583" s="14">
        <v>568</v>
      </c>
      <c r="B583" s="27" t="s">
        <v>1436</v>
      </c>
      <c r="C583" s="35" t="s">
        <v>841</v>
      </c>
      <c r="D583" s="37" t="s">
        <v>95</v>
      </c>
      <c r="E583" s="28" t="s">
        <v>219</v>
      </c>
      <c r="F583" s="37">
        <v>2000</v>
      </c>
      <c r="G583" s="4" t="s">
        <v>11</v>
      </c>
      <c r="H583"/>
      <c r="I583" s="1"/>
    </row>
    <row r="584" spans="1:9" s="2" customFormat="1" ht="16.5" thickBot="1">
      <c r="A584" s="14">
        <v>569</v>
      </c>
      <c r="B584" s="27" t="s">
        <v>1437</v>
      </c>
      <c r="C584" s="35" t="s">
        <v>842</v>
      </c>
      <c r="D584" s="37" t="s">
        <v>95</v>
      </c>
      <c r="E584" s="28" t="s">
        <v>219</v>
      </c>
      <c r="F584" s="37">
        <v>1600</v>
      </c>
      <c r="G584" s="4" t="s">
        <v>11</v>
      </c>
      <c r="H584"/>
      <c r="I584" s="1"/>
    </row>
    <row r="585" spans="1:9" s="2" customFormat="1" ht="16.5" thickBot="1">
      <c r="A585" s="14">
        <v>570</v>
      </c>
      <c r="B585" s="27" t="s">
        <v>1438</v>
      </c>
      <c r="C585" s="35" t="s">
        <v>843</v>
      </c>
      <c r="D585" s="37" t="s">
        <v>95</v>
      </c>
      <c r="E585" s="28" t="s">
        <v>219</v>
      </c>
      <c r="F585" s="37">
        <v>8000</v>
      </c>
      <c r="G585" s="4" t="s">
        <v>11</v>
      </c>
      <c r="H585"/>
      <c r="I585" s="1"/>
    </row>
    <row r="586" spans="1:9" s="2" customFormat="1" ht="16.5" thickBot="1">
      <c r="A586" s="14">
        <v>571</v>
      </c>
      <c r="B586" s="27" t="s">
        <v>1439</v>
      </c>
      <c r="C586" s="35" t="s">
        <v>844</v>
      </c>
      <c r="D586" s="37" t="s">
        <v>95</v>
      </c>
      <c r="E586" s="28" t="s">
        <v>219</v>
      </c>
      <c r="F586" s="37">
        <v>4300</v>
      </c>
      <c r="G586" s="4" t="s">
        <v>11</v>
      </c>
      <c r="H586"/>
      <c r="I586" s="1"/>
    </row>
    <row r="587" spans="1:9" s="2" customFormat="1" ht="16.5" thickBot="1">
      <c r="A587" s="14">
        <v>572</v>
      </c>
      <c r="B587" s="27" t="s">
        <v>1440</v>
      </c>
      <c r="C587" s="35" t="s">
        <v>845</v>
      </c>
      <c r="D587" s="37" t="s">
        <v>96</v>
      </c>
      <c r="E587" s="28" t="s">
        <v>219</v>
      </c>
      <c r="F587" s="37">
        <v>1200</v>
      </c>
      <c r="G587" s="4" t="s">
        <v>11</v>
      </c>
      <c r="H587"/>
      <c r="I587" s="1"/>
    </row>
    <row r="588" spans="1:9" s="2" customFormat="1" ht="16.5" thickBot="1">
      <c r="A588" s="14">
        <v>573</v>
      </c>
      <c r="B588" s="27" t="s">
        <v>1441</v>
      </c>
      <c r="C588" s="35" t="s">
        <v>846</v>
      </c>
      <c r="D588" s="37" t="s">
        <v>88</v>
      </c>
      <c r="E588" s="28" t="s">
        <v>219</v>
      </c>
      <c r="F588" s="37">
        <v>600</v>
      </c>
      <c r="G588" s="4" t="s">
        <v>11</v>
      </c>
      <c r="H588"/>
      <c r="I588" s="1"/>
    </row>
    <row r="589" spans="1:9" s="2" customFormat="1" ht="16.5" thickBot="1">
      <c r="A589" s="14">
        <v>574</v>
      </c>
      <c r="B589" s="27" t="s">
        <v>1442</v>
      </c>
      <c r="C589" s="35" t="s">
        <v>847</v>
      </c>
      <c r="D589" s="37" t="s">
        <v>88</v>
      </c>
      <c r="E589" s="28" t="s">
        <v>219</v>
      </c>
      <c r="F589" s="37">
        <v>200</v>
      </c>
      <c r="G589" s="4" t="s">
        <v>11</v>
      </c>
      <c r="H589"/>
      <c r="I589" s="1"/>
    </row>
    <row r="590" spans="1:9" s="2" customFormat="1" ht="16.5" thickBot="1">
      <c r="A590" s="14">
        <v>575</v>
      </c>
      <c r="B590" s="27" t="s">
        <v>1443</v>
      </c>
      <c r="C590" s="35" t="s">
        <v>848</v>
      </c>
      <c r="D590" s="37" t="s">
        <v>88</v>
      </c>
      <c r="E590" s="28" t="s">
        <v>219</v>
      </c>
      <c r="F590" s="37">
        <v>3700</v>
      </c>
      <c r="G590" s="4" t="s">
        <v>11</v>
      </c>
      <c r="H590"/>
      <c r="I590" s="1"/>
    </row>
    <row r="591" spans="1:9" s="2" customFormat="1" ht="16.5" thickBot="1">
      <c r="A591" s="14">
        <v>576</v>
      </c>
      <c r="B591" s="27" t="s">
        <v>1444</v>
      </c>
      <c r="C591" s="35" t="s">
        <v>849</v>
      </c>
      <c r="D591" s="37" t="s">
        <v>101</v>
      </c>
      <c r="E591" s="28" t="s">
        <v>219</v>
      </c>
      <c r="F591" s="37">
        <v>700</v>
      </c>
      <c r="G591" s="4" t="s">
        <v>11</v>
      </c>
      <c r="H591"/>
      <c r="I591" s="1"/>
    </row>
    <row r="592" spans="1:9" s="2" customFormat="1" ht="16.5" thickBot="1">
      <c r="A592" s="14">
        <v>577</v>
      </c>
      <c r="B592" s="27" t="s">
        <v>1445</v>
      </c>
      <c r="C592" s="35" t="s">
        <v>850</v>
      </c>
      <c r="D592" s="37" t="s">
        <v>101</v>
      </c>
      <c r="E592" s="28" t="s">
        <v>219</v>
      </c>
      <c r="F592" s="37">
        <v>1800</v>
      </c>
      <c r="G592" s="4" t="s">
        <v>11</v>
      </c>
      <c r="H592"/>
      <c r="I592" s="1"/>
    </row>
    <row r="593" spans="1:9" s="2" customFormat="1" ht="16.5" thickBot="1">
      <c r="A593" s="14">
        <v>578</v>
      </c>
      <c r="B593" s="27" t="s">
        <v>1446</v>
      </c>
      <c r="C593" s="35" t="s">
        <v>851</v>
      </c>
      <c r="D593" s="37" t="s">
        <v>101</v>
      </c>
      <c r="E593" s="28" t="s">
        <v>219</v>
      </c>
      <c r="F593" s="37">
        <v>5000</v>
      </c>
      <c r="G593" s="4" t="s">
        <v>11</v>
      </c>
      <c r="H593"/>
      <c r="I593" s="1"/>
    </row>
    <row r="594" spans="1:9" s="2" customFormat="1" ht="16.5" thickBot="1">
      <c r="A594" s="14">
        <v>579</v>
      </c>
      <c r="B594" s="27" t="s">
        <v>1447</v>
      </c>
      <c r="C594" s="35" t="s">
        <v>852</v>
      </c>
      <c r="D594" s="37" t="s">
        <v>97</v>
      </c>
      <c r="E594" s="28" t="s">
        <v>219</v>
      </c>
      <c r="F594" s="37">
        <v>4500</v>
      </c>
      <c r="G594" s="4" t="s">
        <v>11</v>
      </c>
      <c r="H594"/>
      <c r="I594" s="1"/>
    </row>
    <row r="595" spans="1:9" s="2" customFormat="1" ht="16.5" thickBot="1">
      <c r="A595" s="14">
        <v>580</v>
      </c>
      <c r="B595" s="27" t="s">
        <v>1448</v>
      </c>
      <c r="C595" s="35" t="s">
        <v>853</v>
      </c>
      <c r="D595" s="37" t="s">
        <v>97</v>
      </c>
      <c r="E595" s="28" t="s">
        <v>219</v>
      </c>
      <c r="F595" s="37">
        <v>700</v>
      </c>
      <c r="G595" s="4" t="s">
        <v>11</v>
      </c>
      <c r="H595"/>
      <c r="I595" s="1"/>
    </row>
    <row r="596" spans="1:9" s="2" customFormat="1" ht="16.5" thickBot="1">
      <c r="A596" s="14">
        <v>581</v>
      </c>
      <c r="B596" s="27" t="s">
        <v>1449</v>
      </c>
      <c r="C596" s="35" t="s">
        <v>854</v>
      </c>
      <c r="D596" s="37" t="s">
        <v>83</v>
      </c>
      <c r="E596" s="28" t="s">
        <v>219</v>
      </c>
      <c r="F596" s="37">
        <v>4500</v>
      </c>
      <c r="G596" s="4" t="s">
        <v>11</v>
      </c>
      <c r="H596"/>
      <c r="I596" s="1"/>
    </row>
    <row r="597" spans="1:9" s="2" customFormat="1" ht="16.5" thickBot="1">
      <c r="A597" s="14">
        <v>582</v>
      </c>
      <c r="B597" s="27" t="s">
        <v>1450</v>
      </c>
      <c r="C597" s="35" t="s">
        <v>855</v>
      </c>
      <c r="D597" s="37" t="s">
        <v>83</v>
      </c>
      <c r="E597" s="28" t="s">
        <v>219</v>
      </c>
      <c r="F597" s="37">
        <v>6900</v>
      </c>
      <c r="G597" s="4" t="s">
        <v>11</v>
      </c>
      <c r="H597"/>
      <c r="I597" s="1"/>
    </row>
    <row r="598" spans="1:9" s="2" customFormat="1" ht="16.5" thickBot="1">
      <c r="A598" s="14">
        <v>583</v>
      </c>
      <c r="B598" s="27" t="s">
        <v>1451</v>
      </c>
      <c r="C598" s="35" t="s">
        <v>856</v>
      </c>
      <c r="D598" s="37" t="s">
        <v>98</v>
      </c>
      <c r="E598" s="28" t="s">
        <v>219</v>
      </c>
      <c r="F598" s="37">
        <v>4256</v>
      </c>
      <c r="G598" s="4" t="s">
        <v>11</v>
      </c>
      <c r="H598"/>
      <c r="I598" s="1"/>
    </row>
    <row r="599" spans="1:9" s="2" customFormat="1" ht="16.5" thickBot="1">
      <c r="A599" s="14">
        <v>584</v>
      </c>
      <c r="B599" s="27" t="s">
        <v>1452</v>
      </c>
      <c r="C599" s="35" t="s">
        <v>857</v>
      </c>
      <c r="D599" s="37" t="s">
        <v>87</v>
      </c>
      <c r="E599" s="28" t="s">
        <v>219</v>
      </c>
      <c r="F599" s="37">
        <v>3800</v>
      </c>
      <c r="G599" s="4" t="s">
        <v>11</v>
      </c>
      <c r="H599"/>
      <c r="I599" s="1"/>
    </row>
    <row r="600" spans="1:9" s="2" customFormat="1" ht="16.5" thickBot="1">
      <c r="A600" s="14">
        <v>585</v>
      </c>
      <c r="B600" s="27" t="s">
        <v>1453</v>
      </c>
      <c r="C600" s="35" t="s">
        <v>858</v>
      </c>
      <c r="D600" s="37" t="s">
        <v>87</v>
      </c>
      <c r="E600" s="28" t="s">
        <v>219</v>
      </c>
      <c r="F600" s="37">
        <v>8194</v>
      </c>
      <c r="G600" s="4" t="s">
        <v>11</v>
      </c>
      <c r="H600"/>
      <c r="I600" s="1"/>
    </row>
    <row r="601" spans="1:9" s="2" customFormat="1" ht="16.5" thickBot="1">
      <c r="A601" s="14">
        <v>586</v>
      </c>
      <c r="B601" s="27" t="s">
        <v>1454</v>
      </c>
      <c r="C601" s="35" t="s">
        <v>859</v>
      </c>
      <c r="D601" s="37" t="s">
        <v>87</v>
      </c>
      <c r="E601" s="28" t="s">
        <v>219</v>
      </c>
      <c r="F601" s="37">
        <v>201</v>
      </c>
      <c r="G601" s="4" t="s">
        <v>11</v>
      </c>
      <c r="H601"/>
      <c r="I601" s="1"/>
    </row>
    <row r="602" spans="1:9" s="2" customFormat="1" ht="16.5" thickBot="1">
      <c r="A602" s="14">
        <v>587</v>
      </c>
      <c r="B602" s="27" t="s">
        <v>1455</v>
      </c>
      <c r="C602" s="35" t="s">
        <v>860</v>
      </c>
      <c r="D602" s="37" t="s">
        <v>87</v>
      </c>
      <c r="E602" s="28" t="s">
        <v>219</v>
      </c>
      <c r="F602" s="37">
        <v>8000</v>
      </c>
      <c r="G602" s="4" t="s">
        <v>11</v>
      </c>
      <c r="H602"/>
      <c r="I602" s="1"/>
    </row>
    <row r="603" spans="1:9" s="2" customFormat="1" ht="16.5" thickBot="1">
      <c r="A603" s="14">
        <v>588</v>
      </c>
      <c r="B603" s="27" t="s">
        <v>1456</v>
      </c>
      <c r="C603" s="35" t="s">
        <v>861</v>
      </c>
      <c r="D603" s="37" t="s">
        <v>87</v>
      </c>
      <c r="E603" s="28" t="s">
        <v>219</v>
      </c>
      <c r="F603" s="37">
        <v>2000</v>
      </c>
      <c r="G603" s="4" t="s">
        <v>11</v>
      </c>
      <c r="H603"/>
      <c r="I603" s="1"/>
    </row>
    <row r="604" spans="1:9" s="2" customFormat="1" ht="16.5" thickBot="1">
      <c r="A604" s="14">
        <v>589</v>
      </c>
      <c r="B604" s="27" t="s">
        <v>1457</v>
      </c>
      <c r="C604" s="35" t="s">
        <v>862</v>
      </c>
      <c r="D604" s="37" t="s">
        <v>87</v>
      </c>
      <c r="E604" s="28" t="s">
        <v>219</v>
      </c>
      <c r="F604" s="37">
        <v>9301</v>
      </c>
      <c r="G604" s="4" t="s">
        <v>11</v>
      </c>
      <c r="H604"/>
      <c r="I604" s="1"/>
    </row>
    <row r="605" spans="1:9" s="2" customFormat="1" ht="16.5" thickBot="1">
      <c r="A605" s="14">
        <v>590</v>
      </c>
      <c r="B605" s="27" t="s">
        <v>1458</v>
      </c>
      <c r="C605" s="35" t="s">
        <v>863</v>
      </c>
      <c r="D605" s="37" t="s">
        <v>90</v>
      </c>
      <c r="E605" s="28" t="s">
        <v>219</v>
      </c>
      <c r="F605" s="37">
        <v>6256</v>
      </c>
      <c r="G605" s="4" t="s">
        <v>11</v>
      </c>
      <c r="H605"/>
      <c r="I605" s="1"/>
    </row>
    <row r="606" spans="1:9" s="2" customFormat="1" ht="16.5" thickBot="1">
      <c r="A606" s="14">
        <v>591</v>
      </c>
      <c r="B606" s="27" t="s">
        <v>1459</v>
      </c>
      <c r="C606" s="35" t="s">
        <v>864</v>
      </c>
      <c r="D606" s="37" t="s">
        <v>85</v>
      </c>
      <c r="E606" s="28" t="s">
        <v>219</v>
      </c>
      <c r="F606" s="37">
        <v>5900</v>
      </c>
      <c r="G606" s="4" t="s">
        <v>11</v>
      </c>
      <c r="H606"/>
      <c r="I606" s="1"/>
    </row>
    <row r="607" spans="1:9" s="2" customFormat="1" ht="16.5" thickBot="1">
      <c r="A607" s="14">
        <v>592</v>
      </c>
      <c r="B607" s="27" t="s">
        <v>1460</v>
      </c>
      <c r="C607" s="35" t="s">
        <v>865</v>
      </c>
      <c r="D607" s="37" t="s">
        <v>891</v>
      </c>
      <c r="E607" s="28" t="s">
        <v>219</v>
      </c>
      <c r="F607" s="37">
        <v>3619</v>
      </c>
      <c r="G607" s="4" t="s">
        <v>11</v>
      </c>
      <c r="H607"/>
      <c r="I607" s="1"/>
    </row>
    <row r="608" spans="1:9" s="2" customFormat="1" ht="16.5" thickBot="1">
      <c r="A608" s="14">
        <v>593</v>
      </c>
      <c r="B608" s="27" t="s">
        <v>1461</v>
      </c>
      <c r="C608" s="35" t="s">
        <v>866</v>
      </c>
      <c r="D608" s="37" t="s">
        <v>891</v>
      </c>
      <c r="E608" s="28" t="s">
        <v>219</v>
      </c>
      <c r="F608" s="37">
        <v>4200</v>
      </c>
      <c r="G608" s="4" t="s">
        <v>11</v>
      </c>
      <c r="H608"/>
      <c r="I608" s="1"/>
    </row>
    <row r="609" spans="1:9" s="2" customFormat="1" ht="16.5" thickBot="1">
      <c r="A609" s="14">
        <v>594</v>
      </c>
      <c r="B609" s="27" t="s">
        <v>1462</v>
      </c>
      <c r="C609" s="35" t="s">
        <v>867</v>
      </c>
      <c r="D609" s="37" t="s">
        <v>892</v>
      </c>
      <c r="E609" s="28" t="s">
        <v>219</v>
      </c>
      <c r="F609" s="37">
        <v>4500</v>
      </c>
      <c r="G609" s="4" t="s">
        <v>11</v>
      </c>
      <c r="H609"/>
      <c r="I609" s="1"/>
    </row>
    <row r="610" spans="1:9" s="2" customFormat="1" ht="16.5" thickBot="1">
      <c r="A610" s="14">
        <v>595</v>
      </c>
      <c r="B610" s="27" t="s">
        <v>1463</v>
      </c>
      <c r="C610" s="35" t="s">
        <v>868</v>
      </c>
      <c r="D610" s="37" t="s">
        <v>892</v>
      </c>
      <c r="E610" s="28" t="s">
        <v>219</v>
      </c>
      <c r="F610" s="37">
        <v>4000</v>
      </c>
      <c r="G610" s="4" t="s">
        <v>11</v>
      </c>
      <c r="H610"/>
      <c r="I610" s="1"/>
    </row>
    <row r="611" spans="1:9" s="2" customFormat="1" ht="16.5" thickBot="1">
      <c r="A611" s="14">
        <v>596</v>
      </c>
      <c r="B611" s="27" t="s">
        <v>1464</v>
      </c>
      <c r="C611" s="35" t="s">
        <v>869</v>
      </c>
      <c r="D611" s="37" t="s">
        <v>892</v>
      </c>
      <c r="E611" s="28" t="s">
        <v>219</v>
      </c>
      <c r="F611" s="37">
        <v>7000</v>
      </c>
      <c r="G611" s="4" t="s">
        <v>11</v>
      </c>
      <c r="H611"/>
      <c r="I611" s="1"/>
    </row>
    <row r="612" spans="1:9" s="2" customFormat="1" ht="16.5" thickBot="1">
      <c r="A612" s="14">
        <v>597</v>
      </c>
      <c r="B612" s="27" t="s">
        <v>1465</v>
      </c>
      <c r="C612" s="35" t="s">
        <v>870</v>
      </c>
      <c r="D612" s="37" t="s">
        <v>661</v>
      </c>
      <c r="E612" s="28" t="s">
        <v>219</v>
      </c>
      <c r="F612" s="37">
        <v>600</v>
      </c>
      <c r="G612" s="4" t="s">
        <v>11</v>
      </c>
      <c r="H612"/>
      <c r="I612" s="1"/>
    </row>
    <row r="613" spans="1:9" s="2" customFormat="1" ht="16.5" thickBot="1">
      <c r="A613" s="14">
        <v>598</v>
      </c>
      <c r="B613" s="27" t="s">
        <v>1466</v>
      </c>
      <c r="C613" s="35" t="s">
        <v>798</v>
      </c>
      <c r="D613" s="37" t="s">
        <v>80</v>
      </c>
      <c r="E613" s="28" t="s">
        <v>219</v>
      </c>
      <c r="F613" s="37">
        <v>1000</v>
      </c>
      <c r="G613" s="4" t="s">
        <v>11</v>
      </c>
      <c r="H613"/>
      <c r="I613" s="1"/>
    </row>
    <row r="614" spans="1:9" s="2" customFormat="1" ht="16.5" thickBot="1">
      <c r="A614" s="14">
        <v>599</v>
      </c>
      <c r="B614" s="27" t="s">
        <v>1467</v>
      </c>
      <c r="C614" s="35" t="s">
        <v>797</v>
      </c>
      <c r="D614" s="37" t="s">
        <v>80</v>
      </c>
      <c r="E614" s="28" t="s">
        <v>219</v>
      </c>
      <c r="F614" s="37">
        <v>1000</v>
      </c>
      <c r="G614" s="4" t="s">
        <v>11</v>
      </c>
      <c r="H614"/>
      <c r="I614" s="1"/>
    </row>
    <row r="615" spans="1:9" s="2" customFormat="1" ht="16.5" thickBot="1">
      <c r="A615" s="14">
        <v>600</v>
      </c>
      <c r="B615" s="27" t="s">
        <v>1468</v>
      </c>
      <c r="C615" s="35" t="s">
        <v>871</v>
      </c>
      <c r="D615" s="37" t="s">
        <v>109</v>
      </c>
      <c r="E615" s="28" t="s">
        <v>219</v>
      </c>
      <c r="F615" s="37">
        <v>300</v>
      </c>
      <c r="G615" s="4" t="s">
        <v>11</v>
      </c>
      <c r="H615"/>
      <c r="I615" s="1"/>
    </row>
    <row r="616" spans="1:9" s="2" customFormat="1" ht="16.5" thickBot="1">
      <c r="A616" s="14">
        <v>601</v>
      </c>
      <c r="B616" s="27" t="s">
        <v>1469</v>
      </c>
      <c r="C616" s="35" t="s">
        <v>872</v>
      </c>
      <c r="D616" s="37" t="s">
        <v>109</v>
      </c>
      <c r="E616" s="28" t="s">
        <v>219</v>
      </c>
      <c r="F616" s="37">
        <v>1100</v>
      </c>
      <c r="G616" s="4" t="s">
        <v>11</v>
      </c>
      <c r="H616"/>
      <c r="I616" s="1"/>
    </row>
    <row r="617" spans="1:9" s="2" customFormat="1" ht="16.5" thickBot="1">
      <c r="A617" s="14">
        <v>602</v>
      </c>
      <c r="B617" s="27" t="s">
        <v>1470</v>
      </c>
      <c r="C617" s="35" t="s">
        <v>873</v>
      </c>
      <c r="D617" s="37" t="s">
        <v>109</v>
      </c>
      <c r="E617" s="28" t="s">
        <v>219</v>
      </c>
      <c r="F617" s="37">
        <v>2000</v>
      </c>
      <c r="G617" s="4" t="s">
        <v>11</v>
      </c>
      <c r="H617"/>
      <c r="I617" s="1"/>
    </row>
    <row r="618" spans="1:9" s="2" customFormat="1" ht="16.5" thickBot="1">
      <c r="A618" s="14">
        <v>603</v>
      </c>
      <c r="B618" s="27" t="s">
        <v>1471</v>
      </c>
      <c r="C618" s="35" t="s">
        <v>874</v>
      </c>
      <c r="D618" s="37" t="s">
        <v>113</v>
      </c>
      <c r="E618" s="28" t="s">
        <v>219</v>
      </c>
      <c r="F618" s="37">
        <v>1200</v>
      </c>
      <c r="G618" s="4" t="s">
        <v>11</v>
      </c>
      <c r="H618"/>
      <c r="I618" s="1"/>
    </row>
    <row r="619" spans="1:9" s="2" customFormat="1" ht="16.5" thickBot="1">
      <c r="A619" s="14">
        <v>604</v>
      </c>
      <c r="B619" s="27" t="s">
        <v>1472</v>
      </c>
      <c r="C619" s="35" t="s">
        <v>875</v>
      </c>
      <c r="D619" s="37" t="s">
        <v>113</v>
      </c>
      <c r="E619" s="28" t="s">
        <v>219</v>
      </c>
      <c r="F619" s="37">
        <v>2800</v>
      </c>
      <c r="G619" s="4" t="s">
        <v>11</v>
      </c>
      <c r="H619"/>
      <c r="I619" s="1"/>
    </row>
    <row r="620" spans="1:9" s="2" customFormat="1" ht="16.5" thickBot="1">
      <c r="A620" s="14">
        <v>605</v>
      </c>
      <c r="B620" s="27" t="s">
        <v>1473</v>
      </c>
      <c r="C620" s="35" t="s">
        <v>876</v>
      </c>
      <c r="D620" s="37" t="s">
        <v>103</v>
      </c>
      <c r="E620" s="28" t="s">
        <v>219</v>
      </c>
      <c r="F620" s="37">
        <v>900</v>
      </c>
      <c r="G620" s="4" t="s">
        <v>11</v>
      </c>
      <c r="H620"/>
      <c r="I620" s="1"/>
    </row>
    <row r="621" spans="1:9" s="2" customFormat="1" ht="16.5" thickBot="1">
      <c r="A621" s="14">
        <v>606</v>
      </c>
      <c r="B621" s="27" t="s">
        <v>1474</v>
      </c>
      <c r="C621" s="35" t="s">
        <v>877</v>
      </c>
      <c r="D621" s="37" t="s">
        <v>103</v>
      </c>
      <c r="E621" s="28" t="s">
        <v>219</v>
      </c>
      <c r="F621" s="37">
        <v>100</v>
      </c>
      <c r="G621" s="4" t="s">
        <v>11</v>
      </c>
      <c r="H621"/>
      <c r="I621" s="1"/>
    </row>
    <row r="622" spans="1:9" s="2" customFormat="1" ht="16.5" thickBot="1">
      <c r="A622" s="14">
        <v>607</v>
      </c>
      <c r="B622" s="27" t="s">
        <v>1475</v>
      </c>
      <c r="C622" s="35" t="s">
        <v>878</v>
      </c>
      <c r="D622" s="37" t="s">
        <v>103</v>
      </c>
      <c r="E622" s="28" t="s">
        <v>219</v>
      </c>
      <c r="F622" s="37">
        <v>2400</v>
      </c>
      <c r="G622" s="4" t="s">
        <v>11</v>
      </c>
      <c r="H622"/>
      <c r="I622" s="1"/>
    </row>
    <row r="623" spans="1:9" s="2" customFormat="1" ht="16.5" thickBot="1">
      <c r="A623" s="14">
        <v>608</v>
      </c>
      <c r="B623" s="27" t="s">
        <v>1476</v>
      </c>
      <c r="C623" s="35" t="s">
        <v>879</v>
      </c>
      <c r="D623" s="37" t="s">
        <v>49</v>
      </c>
      <c r="E623" s="28" t="s">
        <v>219</v>
      </c>
      <c r="F623" s="37">
        <v>8500</v>
      </c>
      <c r="G623" s="4" t="s">
        <v>11</v>
      </c>
      <c r="H623"/>
      <c r="I623" s="1"/>
    </row>
    <row r="624" spans="1:9" s="2" customFormat="1" ht="16.5" thickBot="1">
      <c r="A624" s="14">
        <v>609</v>
      </c>
      <c r="B624" s="27" t="s">
        <v>1477</v>
      </c>
      <c r="C624" s="35" t="s">
        <v>880</v>
      </c>
      <c r="D624" s="37" t="s">
        <v>557</v>
      </c>
      <c r="E624" s="28" t="s">
        <v>219</v>
      </c>
      <c r="F624" s="37">
        <v>5400</v>
      </c>
      <c r="G624" s="4" t="s">
        <v>11</v>
      </c>
      <c r="H624"/>
      <c r="I624" s="1"/>
    </row>
    <row r="625" spans="1:9" s="2" customFormat="1" ht="16.5" thickBot="1">
      <c r="A625" s="14">
        <v>610</v>
      </c>
      <c r="B625" s="27" t="s">
        <v>1478</v>
      </c>
      <c r="C625" s="34" t="s">
        <v>893</v>
      </c>
      <c r="D625" s="36" t="s">
        <v>103</v>
      </c>
      <c r="E625" s="28" t="s">
        <v>219</v>
      </c>
      <c r="F625" s="36">
        <v>500</v>
      </c>
      <c r="G625" s="4" t="s">
        <v>11</v>
      </c>
      <c r="H625"/>
      <c r="I625" s="1"/>
    </row>
    <row r="626" spans="1:9" s="2" customFormat="1" ht="16.5" thickBot="1">
      <c r="A626" s="14">
        <v>611</v>
      </c>
      <c r="B626" s="27" t="s">
        <v>1479</v>
      </c>
      <c r="C626" s="35" t="s">
        <v>894</v>
      </c>
      <c r="D626" s="37" t="s">
        <v>113</v>
      </c>
      <c r="E626" s="28" t="s">
        <v>219</v>
      </c>
      <c r="F626" s="37">
        <v>2800</v>
      </c>
      <c r="G626" s="4" t="s">
        <v>11</v>
      </c>
      <c r="H626"/>
      <c r="I626" s="1"/>
    </row>
    <row r="627" spans="1:9" s="2" customFormat="1" ht="16.5" thickBot="1">
      <c r="A627" s="14">
        <v>612</v>
      </c>
      <c r="B627" s="27" t="s">
        <v>1480</v>
      </c>
      <c r="C627" s="35" t="s">
        <v>895</v>
      </c>
      <c r="D627" s="37" t="s">
        <v>113</v>
      </c>
      <c r="E627" s="28" t="s">
        <v>219</v>
      </c>
      <c r="F627" s="37">
        <v>700</v>
      </c>
      <c r="G627" s="4" t="s">
        <v>11</v>
      </c>
      <c r="H627"/>
      <c r="I627" s="1"/>
    </row>
    <row r="628" spans="1:9" s="2" customFormat="1" ht="16.5" thickBot="1">
      <c r="A628" s="14">
        <v>613</v>
      </c>
      <c r="B628" s="27" t="s">
        <v>1481</v>
      </c>
      <c r="C628" s="35" t="s">
        <v>896</v>
      </c>
      <c r="D628" s="37" t="s">
        <v>113</v>
      </c>
      <c r="E628" s="28" t="s">
        <v>219</v>
      </c>
      <c r="F628" s="37">
        <v>2100</v>
      </c>
      <c r="G628" s="4" t="s">
        <v>11</v>
      </c>
      <c r="H628"/>
      <c r="I628" s="1"/>
    </row>
    <row r="629" spans="1:9" s="2" customFormat="1" ht="16.5" thickBot="1">
      <c r="A629" s="14">
        <v>614</v>
      </c>
      <c r="B629" s="27" t="s">
        <v>1482</v>
      </c>
      <c r="C629" s="35" t="s">
        <v>897</v>
      </c>
      <c r="D629" s="37" t="s">
        <v>113</v>
      </c>
      <c r="E629" s="28" t="s">
        <v>219</v>
      </c>
      <c r="F629" s="37">
        <v>1800</v>
      </c>
      <c r="G629" s="4" t="s">
        <v>11</v>
      </c>
      <c r="H629"/>
      <c r="I629" s="1"/>
    </row>
    <row r="630" spans="1:9" s="2" customFormat="1" ht="16.5" thickBot="1">
      <c r="A630" s="14">
        <v>615</v>
      </c>
      <c r="B630" s="27" t="s">
        <v>1483</v>
      </c>
      <c r="C630" s="35" t="s">
        <v>898</v>
      </c>
      <c r="D630" s="37" t="s">
        <v>557</v>
      </c>
      <c r="E630" s="28" t="s">
        <v>219</v>
      </c>
      <c r="F630" s="37">
        <v>4100</v>
      </c>
      <c r="G630" s="4" t="s">
        <v>11</v>
      </c>
      <c r="H630"/>
      <c r="I630" s="1"/>
    </row>
    <row r="631" spans="1:9" s="2" customFormat="1" ht="16.5" thickBot="1">
      <c r="A631" s="14">
        <v>616</v>
      </c>
      <c r="B631" s="27" t="s">
        <v>1484</v>
      </c>
      <c r="C631" s="35" t="s">
        <v>899</v>
      </c>
      <c r="D631" s="37" t="s">
        <v>649</v>
      </c>
      <c r="E631" s="28" t="s">
        <v>219</v>
      </c>
      <c r="F631" s="37">
        <v>400</v>
      </c>
      <c r="G631" s="4" t="s">
        <v>11</v>
      </c>
      <c r="H631"/>
      <c r="I631" s="1"/>
    </row>
    <row r="632" spans="1:9" s="2" customFormat="1" ht="16.5" thickBot="1">
      <c r="A632" s="14">
        <v>617</v>
      </c>
      <c r="B632" s="27" t="s">
        <v>1485</v>
      </c>
      <c r="C632" s="35" t="s">
        <v>900</v>
      </c>
      <c r="D632" s="37" t="s">
        <v>105</v>
      </c>
      <c r="E632" s="28" t="s">
        <v>219</v>
      </c>
      <c r="F632" s="37">
        <v>900</v>
      </c>
      <c r="G632" s="4" t="s">
        <v>11</v>
      </c>
      <c r="H632"/>
      <c r="I632" s="1"/>
    </row>
    <row r="633" spans="1:9" s="2" customFormat="1" ht="16.5" thickBot="1">
      <c r="A633" s="14">
        <v>618</v>
      </c>
      <c r="B633" s="27" t="s">
        <v>1486</v>
      </c>
      <c r="C633" s="35" t="s">
        <v>806</v>
      </c>
      <c r="D633" s="37" t="s">
        <v>94</v>
      </c>
      <c r="E633" s="28" t="s">
        <v>219</v>
      </c>
      <c r="F633" s="37">
        <v>1700</v>
      </c>
      <c r="G633" s="4" t="s">
        <v>11</v>
      </c>
      <c r="H633"/>
      <c r="I633" s="1"/>
    </row>
    <row r="634" spans="1:9" s="2" customFormat="1" ht="16.5" thickBot="1">
      <c r="A634" s="14">
        <v>619</v>
      </c>
      <c r="B634" s="27" t="s">
        <v>1487</v>
      </c>
      <c r="C634" s="35" t="s">
        <v>901</v>
      </c>
      <c r="D634" s="37" t="s">
        <v>556</v>
      </c>
      <c r="E634" s="28" t="s">
        <v>219</v>
      </c>
      <c r="F634" s="37">
        <v>5500</v>
      </c>
      <c r="G634" s="4" t="s">
        <v>11</v>
      </c>
      <c r="H634"/>
      <c r="I634" s="1"/>
    </row>
    <row r="635" spans="1:9" s="2" customFormat="1" ht="16.5" thickBot="1">
      <c r="A635" s="14">
        <v>620</v>
      </c>
      <c r="B635" s="27" t="s">
        <v>1488</v>
      </c>
      <c r="C635" s="35" t="s">
        <v>902</v>
      </c>
      <c r="D635" s="37" t="s">
        <v>92</v>
      </c>
      <c r="E635" s="28" t="s">
        <v>219</v>
      </c>
      <c r="F635" s="37">
        <v>1100</v>
      </c>
      <c r="G635" s="4" t="s">
        <v>11</v>
      </c>
      <c r="H635"/>
      <c r="I635" s="1"/>
    </row>
    <row r="636" spans="1:9" s="2" customFormat="1" ht="16.5" thickBot="1">
      <c r="A636" s="14">
        <v>621</v>
      </c>
      <c r="B636" s="27" t="s">
        <v>1489</v>
      </c>
      <c r="C636" s="35" t="s">
        <v>903</v>
      </c>
      <c r="D636" s="37" t="s">
        <v>1003</v>
      </c>
      <c r="E636" s="28" t="s">
        <v>219</v>
      </c>
      <c r="F636" s="37">
        <v>600</v>
      </c>
      <c r="G636" s="4" t="s">
        <v>11</v>
      </c>
      <c r="H636"/>
      <c r="I636" s="1"/>
    </row>
    <row r="637" spans="1:9" s="2" customFormat="1" ht="16.5" thickBot="1">
      <c r="A637" s="14">
        <v>622</v>
      </c>
      <c r="B637" s="27" t="s">
        <v>1490</v>
      </c>
      <c r="C637" s="35" t="s">
        <v>904</v>
      </c>
      <c r="D637" s="37" t="s">
        <v>114</v>
      </c>
      <c r="E637" s="28" t="s">
        <v>219</v>
      </c>
      <c r="F637" s="37">
        <v>4600</v>
      </c>
      <c r="G637" s="4" t="s">
        <v>11</v>
      </c>
      <c r="H637"/>
      <c r="I637" s="1"/>
    </row>
    <row r="638" spans="1:9" s="2" customFormat="1" ht="16.5" thickBot="1">
      <c r="A638" s="14">
        <v>623</v>
      </c>
      <c r="B638" s="27" t="s">
        <v>1491</v>
      </c>
      <c r="C638" s="35" t="s">
        <v>905</v>
      </c>
      <c r="D638" s="37" t="s">
        <v>114</v>
      </c>
      <c r="E638" s="28" t="s">
        <v>219</v>
      </c>
      <c r="F638" s="37">
        <v>3000</v>
      </c>
      <c r="G638" s="4" t="s">
        <v>11</v>
      </c>
      <c r="H638"/>
      <c r="I638" s="1"/>
    </row>
    <row r="639" spans="1:9" s="2" customFormat="1" ht="16.5" thickBot="1">
      <c r="A639" s="14">
        <v>624</v>
      </c>
      <c r="B639" s="27" t="s">
        <v>1492</v>
      </c>
      <c r="C639" s="35" t="s">
        <v>906</v>
      </c>
      <c r="D639" s="37" t="s">
        <v>1004</v>
      </c>
      <c r="E639" s="28" t="s">
        <v>219</v>
      </c>
      <c r="F639" s="37">
        <v>5000</v>
      </c>
      <c r="G639" s="4" t="s">
        <v>11</v>
      </c>
      <c r="H639"/>
      <c r="I639" s="1"/>
    </row>
    <row r="640" spans="1:9" s="2" customFormat="1" ht="16.5" thickBot="1">
      <c r="A640" s="14">
        <v>625</v>
      </c>
      <c r="B640" s="27" t="s">
        <v>1493</v>
      </c>
      <c r="C640" s="35" t="s">
        <v>907</v>
      </c>
      <c r="D640" s="37" t="s">
        <v>1004</v>
      </c>
      <c r="E640" s="28" t="s">
        <v>219</v>
      </c>
      <c r="F640" s="37">
        <v>2100</v>
      </c>
      <c r="G640" s="4" t="s">
        <v>11</v>
      </c>
      <c r="H640"/>
      <c r="I640" s="1"/>
    </row>
    <row r="641" spans="1:9" s="2" customFormat="1" ht="16.5" thickBot="1">
      <c r="A641" s="14">
        <v>626</v>
      </c>
      <c r="B641" s="27" t="s">
        <v>1494</v>
      </c>
      <c r="C641" s="35" t="s">
        <v>908</v>
      </c>
      <c r="D641" s="37" t="s">
        <v>1005</v>
      </c>
      <c r="E641" s="28" t="s">
        <v>219</v>
      </c>
      <c r="F641" s="37">
        <v>3000</v>
      </c>
      <c r="G641" s="4" t="s">
        <v>11</v>
      </c>
      <c r="H641"/>
      <c r="I641" s="1"/>
    </row>
    <row r="642" spans="1:9" s="2" customFormat="1" ht="16.5" thickBot="1">
      <c r="A642" s="14">
        <v>627</v>
      </c>
      <c r="B642" s="27" t="s">
        <v>1495</v>
      </c>
      <c r="C642" s="35" t="s">
        <v>909</v>
      </c>
      <c r="D642" s="37" t="s">
        <v>661</v>
      </c>
      <c r="E642" s="28" t="s">
        <v>219</v>
      </c>
      <c r="F642" s="37">
        <v>3000</v>
      </c>
      <c r="G642" s="4" t="s">
        <v>11</v>
      </c>
      <c r="H642"/>
      <c r="I642" s="1"/>
    </row>
    <row r="643" spans="1:9" s="2" customFormat="1" ht="16.5" thickBot="1">
      <c r="A643" s="14">
        <v>628</v>
      </c>
      <c r="B643" s="27" t="s">
        <v>1496</v>
      </c>
      <c r="C643" s="35" t="s">
        <v>910</v>
      </c>
      <c r="D643" s="37" t="s">
        <v>884</v>
      </c>
      <c r="E643" s="28" t="s">
        <v>219</v>
      </c>
      <c r="F643" s="37">
        <v>500</v>
      </c>
      <c r="G643" s="4" t="s">
        <v>11</v>
      </c>
      <c r="H643"/>
      <c r="I643" s="1"/>
    </row>
    <row r="644" spans="1:9" s="2" customFormat="1" ht="16.5" thickBot="1">
      <c r="A644" s="14">
        <v>629</v>
      </c>
      <c r="B644" s="27" t="s">
        <v>1497</v>
      </c>
      <c r="C644" s="35" t="s">
        <v>911</v>
      </c>
      <c r="D644" s="37" t="s">
        <v>891</v>
      </c>
      <c r="E644" s="28" t="s">
        <v>219</v>
      </c>
      <c r="F644" s="37">
        <v>1600</v>
      </c>
      <c r="G644" s="4" t="s">
        <v>11</v>
      </c>
      <c r="H644"/>
      <c r="I644" s="1"/>
    </row>
    <row r="645" spans="1:9" s="2" customFormat="1" ht="16.5" thickBot="1">
      <c r="A645" s="14">
        <v>630</v>
      </c>
      <c r="B645" s="27" t="s">
        <v>1498</v>
      </c>
      <c r="C645" s="35" t="s">
        <v>912</v>
      </c>
      <c r="D645" s="37" t="s">
        <v>891</v>
      </c>
      <c r="E645" s="28" t="s">
        <v>219</v>
      </c>
      <c r="F645" s="37">
        <v>5856</v>
      </c>
      <c r="G645" s="4" t="s">
        <v>11</v>
      </c>
      <c r="H645"/>
      <c r="I645" s="1"/>
    </row>
    <row r="646" spans="1:9" s="2" customFormat="1" ht="16.5" thickBot="1">
      <c r="A646" s="14">
        <v>631</v>
      </c>
      <c r="B646" s="27" t="s">
        <v>1499</v>
      </c>
      <c r="C646" s="35" t="s">
        <v>913</v>
      </c>
      <c r="D646" s="37" t="s">
        <v>887</v>
      </c>
      <c r="E646" s="28" t="s">
        <v>219</v>
      </c>
      <c r="F646" s="37">
        <v>4200</v>
      </c>
      <c r="G646" s="4" t="s">
        <v>11</v>
      </c>
      <c r="H646"/>
      <c r="I646" s="1"/>
    </row>
    <row r="647" spans="1:9" s="2" customFormat="1" ht="16.5" thickBot="1">
      <c r="A647" s="14">
        <v>632</v>
      </c>
      <c r="B647" s="27" t="s">
        <v>1500</v>
      </c>
      <c r="C647" s="35" t="s">
        <v>914</v>
      </c>
      <c r="D647" s="37" t="s">
        <v>1006</v>
      </c>
      <c r="E647" s="28" t="s">
        <v>219</v>
      </c>
      <c r="F647" s="37">
        <v>4320</v>
      </c>
      <c r="G647" s="4" t="s">
        <v>11</v>
      </c>
      <c r="H647"/>
      <c r="I647" s="1"/>
    </row>
    <row r="648" spans="1:9" s="2" customFormat="1" ht="16.5" thickBot="1">
      <c r="A648" s="14">
        <v>633</v>
      </c>
      <c r="B648" s="27" t="s">
        <v>1501</v>
      </c>
      <c r="C648" s="35" t="s">
        <v>915</v>
      </c>
      <c r="D648" s="37" t="s">
        <v>1007</v>
      </c>
      <c r="E648" s="28" t="s">
        <v>219</v>
      </c>
      <c r="F648" s="37">
        <v>4200</v>
      </c>
      <c r="G648" s="4" t="s">
        <v>11</v>
      </c>
      <c r="H648"/>
      <c r="I648" s="1"/>
    </row>
    <row r="649" spans="1:9" s="2" customFormat="1" ht="16.5" thickBot="1">
      <c r="A649" s="14">
        <v>634</v>
      </c>
      <c r="B649" s="27" t="s">
        <v>1502</v>
      </c>
      <c r="C649" s="35" t="s">
        <v>916</v>
      </c>
      <c r="D649" s="37" t="s">
        <v>1008</v>
      </c>
      <c r="E649" s="28" t="s">
        <v>219</v>
      </c>
      <c r="F649" s="37">
        <v>1000</v>
      </c>
      <c r="G649" s="4" t="s">
        <v>11</v>
      </c>
      <c r="H649"/>
      <c r="I649" s="1"/>
    </row>
    <row r="650" spans="1:9" s="2" customFormat="1" ht="16.5" thickBot="1">
      <c r="A650" s="14">
        <v>635</v>
      </c>
      <c r="B650" s="27" t="s">
        <v>1503</v>
      </c>
      <c r="C650" s="35" t="s">
        <v>917</v>
      </c>
      <c r="D650" s="37" t="s">
        <v>1009</v>
      </c>
      <c r="E650" s="28" t="s">
        <v>219</v>
      </c>
      <c r="F650" s="37">
        <v>4000</v>
      </c>
      <c r="G650" s="4" t="s">
        <v>11</v>
      </c>
      <c r="H650"/>
      <c r="I650" s="1"/>
    </row>
    <row r="651" spans="1:9" s="2" customFormat="1" ht="16.5" thickBot="1">
      <c r="A651" s="14">
        <v>636</v>
      </c>
      <c r="B651" s="27" t="s">
        <v>1504</v>
      </c>
      <c r="C651" s="35" t="s">
        <v>918</v>
      </c>
      <c r="D651" s="37" t="s">
        <v>1010</v>
      </c>
      <c r="E651" s="28" t="s">
        <v>219</v>
      </c>
      <c r="F651" s="37">
        <v>5600</v>
      </c>
      <c r="G651" s="4" t="s">
        <v>11</v>
      </c>
      <c r="H651"/>
      <c r="I651" s="1"/>
    </row>
    <row r="652" spans="1:9" s="2" customFormat="1" ht="16.5" thickBot="1">
      <c r="A652" s="14">
        <v>637</v>
      </c>
      <c r="B652" s="27" t="s">
        <v>1505</v>
      </c>
      <c r="C652" s="35" t="s">
        <v>919</v>
      </c>
      <c r="D652" s="37" t="s">
        <v>1011</v>
      </c>
      <c r="E652" s="28" t="s">
        <v>219</v>
      </c>
      <c r="F652" s="37">
        <v>2000</v>
      </c>
      <c r="G652" s="4" t="s">
        <v>11</v>
      </c>
      <c r="H652"/>
      <c r="I652" s="1"/>
    </row>
    <row r="653" spans="1:9" s="2" customFormat="1" ht="16.5" thickBot="1">
      <c r="A653" s="14">
        <v>638</v>
      </c>
      <c r="B653" s="27" t="s">
        <v>1506</v>
      </c>
      <c r="C653" s="35" t="s">
        <v>920</v>
      </c>
      <c r="D653" s="37" t="s">
        <v>114</v>
      </c>
      <c r="E653" s="28" t="s">
        <v>219</v>
      </c>
      <c r="F653" s="37">
        <v>1300</v>
      </c>
      <c r="G653" s="4" t="s">
        <v>11</v>
      </c>
      <c r="H653"/>
      <c r="I653" s="1"/>
    </row>
    <row r="654" spans="1:9" s="2" customFormat="1" ht="16.5" thickBot="1">
      <c r="A654" s="14">
        <v>639</v>
      </c>
      <c r="B654" s="27" t="s">
        <v>1507</v>
      </c>
      <c r="C654" s="35" t="s">
        <v>921</v>
      </c>
      <c r="D654" s="37" t="s">
        <v>94</v>
      </c>
      <c r="E654" s="28" t="s">
        <v>219</v>
      </c>
      <c r="F654" s="37">
        <v>4000</v>
      </c>
      <c r="G654" s="4" t="s">
        <v>11</v>
      </c>
      <c r="H654"/>
      <c r="I654" s="1"/>
    </row>
    <row r="655" spans="1:9" s="2" customFormat="1" ht="16.5" thickBot="1">
      <c r="A655" s="14">
        <v>640</v>
      </c>
      <c r="B655" s="27" t="s">
        <v>1508</v>
      </c>
      <c r="C655" s="35" t="s">
        <v>922</v>
      </c>
      <c r="D655" s="37" t="s">
        <v>1012</v>
      </c>
      <c r="E655" s="28" t="s">
        <v>219</v>
      </c>
      <c r="F655" s="37">
        <v>3100</v>
      </c>
      <c r="G655" s="4" t="s">
        <v>11</v>
      </c>
      <c r="H655"/>
      <c r="I655" s="1"/>
    </row>
    <row r="656" spans="1:9" s="2" customFormat="1" ht="16.5" thickBot="1">
      <c r="A656" s="14">
        <v>641</v>
      </c>
      <c r="B656" s="27" t="s">
        <v>1509</v>
      </c>
      <c r="C656" s="35" t="s">
        <v>923</v>
      </c>
      <c r="D656" s="37" t="s">
        <v>1013</v>
      </c>
      <c r="E656" s="28" t="s">
        <v>219</v>
      </c>
      <c r="F656" s="37">
        <v>2000</v>
      </c>
      <c r="G656" s="4" t="s">
        <v>11</v>
      </c>
      <c r="H656"/>
      <c r="I656" s="1"/>
    </row>
    <row r="657" spans="1:9" s="2" customFormat="1" ht="16.5" thickBot="1">
      <c r="A657" s="14">
        <v>642</v>
      </c>
      <c r="B657" s="27" t="s">
        <v>1510</v>
      </c>
      <c r="C657" s="35" t="s">
        <v>924</v>
      </c>
      <c r="D657" s="37" t="s">
        <v>661</v>
      </c>
      <c r="E657" s="28" t="s">
        <v>219</v>
      </c>
      <c r="F657" s="37">
        <v>600</v>
      </c>
      <c r="G657" s="4" t="s">
        <v>11</v>
      </c>
      <c r="H657"/>
      <c r="I657" s="1"/>
    </row>
    <row r="658" spans="1:9" s="2" customFormat="1" ht="16.5" thickBot="1">
      <c r="A658" s="14">
        <v>643</v>
      </c>
      <c r="B658" s="27" t="s">
        <v>1511</v>
      </c>
      <c r="C658" s="35" t="s">
        <v>925</v>
      </c>
      <c r="D658" s="37" t="s">
        <v>109</v>
      </c>
      <c r="E658" s="28" t="s">
        <v>219</v>
      </c>
      <c r="F658" s="37">
        <v>2700</v>
      </c>
      <c r="G658" s="4" t="s">
        <v>11</v>
      </c>
      <c r="H658"/>
      <c r="I658" s="1"/>
    </row>
    <row r="659" spans="1:9" s="2" customFormat="1" ht="16.5" thickBot="1">
      <c r="A659" s="14">
        <v>644</v>
      </c>
      <c r="B659" s="27" t="s">
        <v>1512</v>
      </c>
      <c r="C659" s="35" t="s">
        <v>926</v>
      </c>
      <c r="D659" s="37" t="s">
        <v>113</v>
      </c>
      <c r="E659" s="28" t="s">
        <v>219</v>
      </c>
      <c r="F659" s="37">
        <v>4300</v>
      </c>
      <c r="G659" s="4" t="s">
        <v>11</v>
      </c>
      <c r="H659"/>
      <c r="I659" s="1"/>
    </row>
    <row r="660" spans="1:9" s="2" customFormat="1" ht="16.5" thickBot="1">
      <c r="A660" s="14">
        <v>645</v>
      </c>
      <c r="B660" s="27" t="s">
        <v>1513</v>
      </c>
      <c r="C660" s="35" t="s">
        <v>927</v>
      </c>
      <c r="D660" s="37" t="s">
        <v>1014</v>
      </c>
      <c r="E660" s="28" t="s">
        <v>219</v>
      </c>
      <c r="F660" s="37">
        <v>5900</v>
      </c>
      <c r="G660" s="4" t="s">
        <v>11</v>
      </c>
      <c r="H660"/>
      <c r="I660" s="1"/>
    </row>
    <row r="661" spans="1:9" s="2" customFormat="1" ht="16.5" thickBot="1">
      <c r="A661" s="14">
        <v>646</v>
      </c>
      <c r="B661" s="27" t="s">
        <v>1514</v>
      </c>
      <c r="C661" s="35" t="s">
        <v>928</v>
      </c>
      <c r="D661" s="37" t="s">
        <v>1015</v>
      </c>
      <c r="E661" s="28" t="s">
        <v>219</v>
      </c>
      <c r="F661" s="37">
        <v>6300</v>
      </c>
      <c r="G661" s="4" t="s">
        <v>11</v>
      </c>
      <c r="H661"/>
      <c r="I661" s="1"/>
    </row>
    <row r="662" spans="1:9" s="2" customFormat="1" ht="16.5" thickBot="1">
      <c r="A662" s="14">
        <v>648</v>
      </c>
      <c r="B662" s="27" t="s">
        <v>1515</v>
      </c>
      <c r="C662" s="35" t="s">
        <v>929</v>
      </c>
      <c r="D662" s="37" t="s">
        <v>1016</v>
      </c>
      <c r="E662" s="28" t="s">
        <v>219</v>
      </c>
      <c r="F662" s="37">
        <v>2600</v>
      </c>
      <c r="G662" s="4" t="s">
        <v>11</v>
      </c>
      <c r="H662"/>
      <c r="I662" s="1"/>
    </row>
    <row r="663" spans="1:9" s="2" customFormat="1" ht="16.5" thickBot="1">
      <c r="A663" s="14">
        <v>649</v>
      </c>
      <c r="B663" s="27" t="s">
        <v>1516</v>
      </c>
      <c r="C663" s="35" t="s">
        <v>930</v>
      </c>
      <c r="D663" s="37" t="s">
        <v>1017</v>
      </c>
      <c r="E663" s="28" t="s">
        <v>219</v>
      </c>
      <c r="F663" s="37">
        <v>2900</v>
      </c>
      <c r="G663" s="4" t="s">
        <v>11</v>
      </c>
      <c r="H663"/>
      <c r="I663" s="1"/>
    </row>
    <row r="664" spans="1:9" s="2" customFormat="1" ht="16.5" thickBot="1">
      <c r="A664" s="14">
        <v>650</v>
      </c>
      <c r="B664" s="27" t="s">
        <v>1517</v>
      </c>
      <c r="C664" s="35" t="s">
        <v>931</v>
      </c>
      <c r="D664" s="37" t="s">
        <v>1017</v>
      </c>
      <c r="E664" s="28" t="s">
        <v>219</v>
      </c>
      <c r="F664" s="37">
        <v>1000</v>
      </c>
      <c r="G664" s="4" t="s">
        <v>11</v>
      </c>
      <c r="H664"/>
      <c r="I664" s="1"/>
    </row>
    <row r="665" spans="1:9" s="2" customFormat="1" ht="16.5" thickBot="1">
      <c r="A665" s="14">
        <v>651</v>
      </c>
      <c r="B665" s="27" t="s">
        <v>1518</v>
      </c>
      <c r="C665" s="35" t="s">
        <v>932</v>
      </c>
      <c r="D665" s="37" t="s">
        <v>1018</v>
      </c>
      <c r="E665" s="28" t="s">
        <v>219</v>
      </c>
      <c r="F665" s="37">
        <v>7000</v>
      </c>
      <c r="G665" s="4" t="s">
        <v>11</v>
      </c>
      <c r="H665"/>
      <c r="I665" s="1"/>
    </row>
    <row r="666" spans="1:9" s="2" customFormat="1" ht="16.5" thickBot="1">
      <c r="A666" s="14">
        <v>652</v>
      </c>
      <c r="B666" s="27" t="s">
        <v>1519</v>
      </c>
      <c r="C666" s="35" t="s">
        <v>933</v>
      </c>
      <c r="D666" s="37" t="s">
        <v>1019</v>
      </c>
      <c r="E666" s="28" t="s">
        <v>219</v>
      </c>
      <c r="F666" s="37">
        <v>800</v>
      </c>
      <c r="G666" s="4" t="s">
        <v>11</v>
      </c>
      <c r="H666"/>
      <c r="I666" s="1"/>
    </row>
    <row r="667" spans="1:9" s="2" customFormat="1" ht="16.5" thickBot="1">
      <c r="A667" s="14">
        <v>653</v>
      </c>
      <c r="B667" s="27" t="s">
        <v>1520</v>
      </c>
      <c r="C667" s="35" t="s">
        <v>934</v>
      </c>
      <c r="D667" s="37" t="s">
        <v>1019</v>
      </c>
      <c r="E667" s="28" t="s">
        <v>219</v>
      </c>
      <c r="F667" s="37">
        <v>700</v>
      </c>
      <c r="G667" s="4" t="s">
        <v>11</v>
      </c>
      <c r="H667"/>
      <c r="I667" s="1"/>
    </row>
    <row r="668" spans="1:9" s="2" customFormat="1" ht="16.5" thickBot="1">
      <c r="A668" s="14">
        <v>654</v>
      </c>
      <c r="B668" s="27" t="s">
        <v>1521</v>
      </c>
      <c r="C668" s="35" t="s">
        <v>935</v>
      </c>
      <c r="D668" s="37" t="s">
        <v>1016</v>
      </c>
      <c r="E668" s="28" t="s">
        <v>219</v>
      </c>
      <c r="F668" s="37">
        <v>3000</v>
      </c>
      <c r="G668" s="4" t="s">
        <v>11</v>
      </c>
      <c r="H668"/>
      <c r="I668" s="1"/>
    </row>
    <row r="669" spans="1:9" s="2" customFormat="1" ht="16.5" thickBot="1">
      <c r="A669" s="14">
        <v>655</v>
      </c>
      <c r="B669" s="27" t="s">
        <v>1522</v>
      </c>
      <c r="C669" s="35" t="s">
        <v>936</v>
      </c>
      <c r="D669" s="37" t="s">
        <v>1019</v>
      </c>
      <c r="E669" s="28" t="s">
        <v>219</v>
      </c>
      <c r="F669" s="37">
        <v>2500</v>
      </c>
      <c r="G669" s="4" t="s">
        <v>11</v>
      </c>
      <c r="H669"/>
      <c r="I669" s="1"/>
    </row>
    <row r="670" spans="1:9" s="2" customFormat="1" ht="16.5" thickBot="1">
      <c r="A670" s="14">
        <v>656</v>
      </c>
      <c r="B670" s="27" t="s">
        <v>1523</v>
      </c>
      <c r="C670" s="35" t="s">
        <v>937</v>
      </c>
      <c r="D670" s="37" t="s">
        <v>1019</v>
      </c>
      <c r="E670" s="28" t="s">
        <v>219</v>
      </c>
      <c r="F670" s="37">
        <v>500</v>
      </c>
      <c r="G670" s="4" t="s">
        <v>11</v>
      </c>
      <c r="H670"/>
      <c r="I670" s="1"/>
    </row>
    <row r="671" spans="1:9" s="2" customFormat="1" ht="16.5" thickBot="1">
      <c r="A671" s="14">
        <v>657</v>
      </c>
      <c r="B671" s="27" t="s">
        <v>1524</v>
      </c>
      <c r="C671" s="35" t="s">
        <v>938</v>
      </c>
      <c r="D671" s="37" t="s">
        <v>1020</v>
      </c>
      <c r="E671" s="28" t="s">
        <v>219</v>
      </c>
      <c r="F671" s="37">
        <v>2100</v>
      </c>
      <c r="G671" s="4" t="s">
        <v>11</v>
      </c>
      <c r="H671"/>
      <c r="I671" s="1"/>
    </row>
    <row r="672" spans="1:9" s="2" customFormat="1" ht="16.5" thickBot="1">
      <c r="A672" s="14">
        <v>658</v>
      </c>
      <c r="B672" s="27" t="s">
        <v>1525</v>
      </c>
      <c r="C672" s="35" t="s">
        <v>939</v>
      </c>
      <c r="D672" s="37" t="s">
        <v>1021</v>
      </c>
      <c r="E672" s="28" t="s">
        <v>219</v>
      </c>
      <c r="F672" s="37">
        <v>3400</v>
      </c>
      <c r="G672" s="4" t="s">
        <v>11</v>
      </c>
      <c r="H672"/>
      <c r="I672" s="1"/>
    </row>
    <row r="673" spans="1:9" s="2" customFormat="1" ht="16.5" thickBot="1">
      <c r="A673" s="14">
        <v>659</v>
      </c>
      <c r="B673" s="27" t="s">
        <v>1526</v>
      </c>
      <c r="C673" s="35" t="s">
        <v>940</v>
      </c>
      <c r="D673" s="37" t="s">
        <v>1022</v>
      </c>
      <c r="E673" s="28" t="s">
        <v>219</v>
      </c>
      <c r="F673" s="37">
        <v>2738</v>
      </c>
      <c r="G673" s="4" t="s">
        <v>11</v>
      </c>
      <c r="H673"/>
      <c r="I673" s="1"/>
    </row>
    <row r="674" spans="1:9" s="2" customFormat="1" ht="16.5" thickBot="1">
      <c r="A674" s="14">
        <v>670</v>
      </c>
      <c r="B674" s="27" t="s">
        <v>1527</v>
      </c>
      <c r="C674" s="35" t="s">
        <v>941</v>
      </c>
      <c r="D674" s="37" t="s">
        <v>1023</v>
      </c>
      <c r="E674" s="28" t="s">
        <v>219</v>
      </c>
      <c r="F674" s="37">
        <v>5000</v>
      </c>
      <c r="G674" s="4" t="s">
        <v>11</v>
      </c>
      <c r="H674"/>
      <c r="I674" s="1"/>
    </row>
    <row r="675" spans="1:9" s="2" customFormat="1" ht="16.5" thickBot="1">
      <c r="A675" s="14">
        <v>671</v>
      </c>
      <c r="B675" s="27" t="s">
        <v>1528</v>
      </c>
      <c r="C675" s="35" t="s">
        <v>942</v>
      </c>
      <c r="D675" s="37" t="s">
        <v>1024</v>
      </c>
      <c r="E675" s="28" t="s">
        <v>219</v>
      </c>
      <c r="F675" s="37">
        <v>6900</v>
      </c>
      <c r="G675" s="4" t="s">
        <v>11</v>
      </c>
      <c r="H675"/>
      <c r="I675" s="1"/>
    </row>
    <row r="676" spans="1:9" s="2" customFormat="1" ht="16.5" thickBot="1">
      <c r="A676" s="14">
        <v>672</v>
      </c>
      <c r="B676" s="27" t="s">
        <v>1529</v>
      </c>
      <c r="C676" s="35" t="s">
        <v>943</v>
      </c>
      <c r="D676" s="37" t="s">
        <v>1021</v>
      </c>
      <c r="E676" s="28" t="s">
        <v>219</v>
      </c>
      <c r="F676" s="37">
        <v>300</v>
      </c>
      <c r="G676" s="4" t="s">
        <v>11</v>
      </c>
      <c r="H676"/>
      <c r="I676" s="1"/>
    </row>
    <row r="677" spans="1:9" s="2" customFormat="1" ht="16.5" thickBot="1">
      <c r="A677" s="14">
        <v>673</v>
      </c>
      <c r="B677" s="27" t="s">
        <v>1530</v>
      </c>
      <c r="C677" s="35" t="s">
        <v>944</v>
      </c>
      <c r="D677" s="37" t="s">
        <v>1021</v>
      </c>
      <c r="E677" s="28" t="s">
        <v>219</v>
      </c>
      <c r="F677" s="37">
        <v>4900</v>
      </c>
      <c r="G677" s="4" t="s">
        <v>11</v>
      </c>
      <c r="H677"/>
      <c r="I677" s="1"/>
    </row>
    <row r="678" spans="1:9" s="2" customFormat="1" ht="16.5" thickBot="1">
      <c r="A678" s="14">
        <v>674</v>
      </c>
      <c r="B678" s="27" t="s">
        <v>1531</v>
      </c>
      <c r="C678" s="35" t="s">
        <v>945</v>
      </c>
      <c r="D678" s="37" t="s">
        <v>1021</v>
      </c>
      <c r="E678" s="28" t="s">
        <v>219</v>
      </c>
      <c r="F678" s="37">
        <v>1500</v>
      </c>
      <c r="G678" s="4" t="s">
        <v>11</v>
      </c>
      <c r="H678"/>
      <c r="I678" s="1"/>
    </row>
    <row r="679" spans="1:9" s="2" customFormat="1" ht="16.5" thickBot="1">
      <c r="A679" s="14">
        <v>675</v>
      </c>
      <c r="B679" s="27" t="s">
        <v>1532</v>
      </c>
      <c r="C679" s="35" t="s">
        <v>946</v>
      </c>
      <c r="D679" s="37" t="s">
        <v>1025</v>
      </c>
      <c r="E679" s="28" t="s">
        <v>219</v>
      </c>
      <c r="F679" s="37">
        <v>900</v>
      </c>
      <c r="G679" s="4" t="s">
        <v>11</v>
      </c>
      <c r="H679"/>
      <c r="I679" s="1"/>
    </row>
    <row r="680" spans="1:9" s="2" customFormat="1" ht="16.5" thickBot="1">
      <c r="A680" s="14">
        <v>676</v>
      </c>
      <c r="B680" s="27" t="s">
        <v>1533</v>
      </c>
      <c r="C680" s="35" t="s">
        <v>947</v>
      </c>
      <c r="D680" s="37" t="s">
        <v>1025</v>
      </c>
      <c r="E680" s="28" t="s">
        <v>219</v>
      </c>
      <c r="F680" s="37">
        <v>4800</v>
      </c>
      <c r="G680" s="4" t="s">
        <v>11</v>
      </c>
      <c r="H680"/>
      <c r="I680" s="1"/>
    </row>
    <row r="681" spans="1:9" s="2" customFormat="1" ht="16.5" thickBot="1">
      <c r="A681" s="14">
        <v>677</v>
      </c>
      <c r="B681" s="27" t="s">
        <v>1534</v>
      </c>
      <c r="C681" s="35" t="s">
        <v>948</v>
      </c>
      <c r="D681" s="37" t="s">
        <v>1025</v>
      </c>
      <c r="E681" s="28" t="s">
        <v>219</v>
      </c>
      <c r="F681" s="37">
        <v>200</v>
      </c>
      <c r="G681" s="4" t="s">
        <v>11</v>
      </c>
      <c r="H681"/>
      <c r="I681" s="1"/>
    </row>
    <row r="682" spans="1:9" s="2" customFormat="1" ht="16.5" thickBot="1">
      <c r="A682" s="14">
        <v>678</v>
      </c>
      <c r="B682" s="27" t="s">
        <v>1535</v>
      </c>
      <c r="C682" s="35" t="s">
        <v>949</v>
      </c>
      <c r="D682" s="37" t="s">
        <v>1026</v>
      </c>
      <c r="E682" s="28" t="s">
        <v>219</v>
      </c>
      <c r="F682" s="37">
        <v>3900</v>
      </c>
      <c r="G682" s="4" t="s">
        <v>11</v>
      </c>
      <c r="H682"/>
      <c r="I682" s="1"/>
    </row>
    <row r="683" spans="1:9" s="2" customFormat="1" ht="16.5" thickBot="1">
      <c r="A683" s="14">
        <v>679</v>
      </c>
      <c r="B683" s="27" t="s">
        <v>1536</v>
      </c>
      <c r="C683" s="35" t="s">
        <v>950</v>
      </c>
      <c r="D683" s="37" t="s">
        <v>1027</v>
      </c>
      <c r="E683" s="28" t="s">
        <v>219</v>
      </c>
      <c r="F683" s="37">
        <v>700</v>
      </c>
      <c r="G683" s="4" t="s">
        <v>11</v>
      </c>
      <c r="H683"/>
      <c r="I683" s="1"/>
    </row>
    <row r="684" spans="1:9" s="2" customFormat="1" ht="16.5" thickBot="1">
      <c r="A684" s="14">
        <v>680</v>
      </c>
      <c r="B684" s="27" t="s">
        <v>1537</v>
      </c>
      <c r="C684" s="35" t="s">
        <v>951</v>
      </c>
      <c r="D684" s="37" t="s">
        <v>1027</v>
      </c>
      <c r="E684" s="28" t="s">
        <v>219</v>
      </c>
      <c r="F684" s="37">
        <v>200</v>
      </c>
      <c r="G684" s="4" t="s">
        <v>11</v>
      </c>
      <c r="H684"/>
      <c r="I684" s="1"/>
    </row>
    <row r="685" spans="1:9" s="2" customFormat="1" ht="16.5" thickBot="1">
      <c r="A685" s="14">
        <v>681</v>
      </c>
      <c r="B685" s="27" t="s">
        <v>1538</v>
      </c>
      <c r="C685" s="35" t="s">
        <v>952</v>
      </c>
      <c r="D685" s="37" t="s">
        <v>1028</v>
      </c>
      <c r="E685" s="28" t="s">
        <v>219</v>
      </c>
      <c r="F685" s="37">
        <v>4600</v>
      </c>
      <c r="G685" s="4" t="s">
        <v>11</v>
      </c>
      <c r="H685"/>
      <c r="I685" s="1"/>
    </row>
    <row r="686" spans="1:9" s="2" customFormat="1" ht="16.5" thickBot="1">
      <c r="A686" s="14">
        <v>682</v>
      </c>
      <c r="B686" s="27" t="s">
        <v>1539</v>
      </c>
      <c r="C686" s="35" t="s">
        <v>953</v>
      </c>
      <c r="D686" s="37" t="s">
        <v>1029</v>
      </c>
      <c r="E686" s="28" t="s">
        <v>219</v>
      </c>
      <c r="F686" s="37">
        <v>3500</v>
      </c>
      <c r="G686" s="4" t="s">
        <v>11</v>
      </c>
      <c r="H686"/>
      <c r="I686" s="1"/>
    </row>
    <row r="687" spans="1:9" s="2" customFormat="1" ht="16.5" thickBot="1">
      <c r="A687" s="14">
        <v>683</v>
      </c>
      <c r="B687" s="27" t="s">
        <v>1540</v>
      </c>
      <c r="C687" s="35" t="s">
        <v>954</v>
      </c>
      <c r="D687" s="37" t="s">
        <v>1027</v>
      </c>
      <c r="E687" s="28" t="s">
        <v>219</v>
      </c>
      <c r="F687" s="37">
        <v>200</v>
      </c>
      <c r="G687" s="4" t="s">
        <v>11</v>
      </c>
      <c r="H687"/>
      <c r="I687" s="1"/>
    </row>
    <row r="688" spans="1:9" s="2" customFormat="1" ht="16.5" thickBot="1">
      <c r="A688" s="14">
        <v>684</v>
      </c>
      <c r="B688" s="27" t="s">
        <v>1541</v>
      </c>
      <c r="C688" s="35" t="s">
        <v>955</v>
      </c>
      <c r="D688" s="37" t="s">
        <v>1030</v>
      </c>
      <c r="E688" s="28" t="s">
        <v>219</v>
      </c>
      <c r="F688" s="37">
        <v>600</v>
      </c>
      <c r="G688" s="4" t="s">
        <v>11</v>
      </c>
      <c r="H688"/>
      <c r="I688" s="1"/>
    </row>
    <row r="689" spans="1:9" s="2" customFormat="1" ht="16.5" thickBot="1">
      <c r="A689" s="14">
        <v>685</v>
      </c>
      <c r="B689" s="27" t="s">
        <v>1542</v>
      </c>
      <c r="C689" s="35" t="s">
        <v>956</v>
      </c>
      <c r="D689" s="37" t="s">
        <v>1031</v>
      </c>
      <c r="E689" s="28" t="s">
        <v>219</v>
      </c>
      <c r="F689" s="37">
        <v>2500</v>
      </c>
      <c r="G689" s="4" t="s">
        <v>11</v>
      </c>
      <c r="H689"/>
      <c r="I689" s="1"/>
    </row>
    <row r="690" spans="1:9" s="2" customFormat="1" ht="16.5" thickBot="1">
      <c r="A690" s="14">
        <v>687</v>
      </c>
      <c r="B690" s="27" t="s">
        <v>1543</v>
      </c>
      <c r="C690" s="35" t="s">
        <v>957</v>
      </c>
      <c r="D690" s="37" t="s">
        <v>1006</v>
      </c>
      <c r="E690" s="28" t="s">
        <v>219</v>
      </c>
      <c r="F690" s="37">
        <v>7000</v>
      </c>
      <c r="G690" s="4" t="s">
        <v>11</v>
      </c>
      <c r="H690"/>
      <c r="I690" s="1"/>
    </row>
    <row r="691" spans="1:9" s="2" customFormat="1" ht="16.5" thickBot="1">
      <c r="A691" s="14">
        <v>688</v>
      </c>
      <c r="B691" s="27" t="s">
        <v>1544</v>
      </c>
      <c r="C691" s="35" t="s">
        <v>958</v>
      </c>
      <c r="D691" s="37" t="s">
        <v>1027</v>
      </c>
      <c r="E691" s="28" t="s">
        <v>219</v>
      </c>
      <c r="F691" s="37">
        <v>1000</v>
      </c>
      <c r="G691" s="4" t="s">
        <v>11</v>
      </c>
      <c r="H691"/>
      <c r="I691" s="1"/>
    </row>
    <row r="692" spans="1:9" s="2" customFormat="1" ht="16.5" thickBot="1">
      <c r="A692" s="14">
        <v>689</v>
      </c>
      <c r="B692" s="27" t="s">
        <v>1545</v>
      </c>
      <c r="C692" s="35" t="s">
        <v>959</v>
      </c>
      <c r="D692" s="37" t="s">
        <v>1006</v>
      </c>
      <c r="E692" s="28" t="s">
        <v>219</v>
      </c>
      <c r="F692" s="37">
        <v>4900</v>
      </c>
      <c r="G692" s="4" t="s">
        <v>11</v>
      </c>
      <c r="H692"/>
      <c r="I692" s="1"/>
    </row>
    <row r="693" spans="1:9" s="2" customFormat="1" ht="16.5" thickBot="1">
      <c r="A693" s="14">
        <v>690</v>
      </c>
      <c r="B693" s="27" t="s">
        <v>1546</v>
      </c>
      <c r="C693" s="35" t="s">
        <v>960</v>
      </c>
      <c r="D693" s="37" t="s">
        <v>1032</v>
      </c>
      <c r="E693" s="28" t="s">
        <v>219</v>
      </c>
      <c r="F693" s="37">
        <v>700</v>
      </c>
      <c r="G693" s="4" t="s">
        <v>11</v>
      </c>
      <c r="H693"/>
      <c r="I693" s="1"/>
    </row>
    <row r="694" spans="1:9" s="2" customFormat="1" ht="16.5" thickBot="1">
      <c r="A694" s="14">
        <v>691</v>
      </c>
      <c r="B694" s="27" t="s">
        <v>1547</v>
      </c>
      <c r="C694" s="35" t="s">
        <v>961</v>
      </c>
      <c r="D694" s="37" t="s">
        <v>1012</v>
      </c>
      <c r="E694" s="28" t="s">
        <v>219</v>
      </c>
      <c r="F694" s="37">
        <v>3700</v>
      </c>
      <c r="G694" s="4" t="s">
        <v>11</v>
      </c>
      <c r="H694"/>
      <c r="I694" s="1"/>
    </row>
    <row r="695" spans="1:9" s="2" customFormat="1" ht="16.5" thickBot="1">
      <c r="A695" s="14">
        <v>692</v>
      </c>
      <c r="B695" s="27" t="s">
        <v>1548</v>
      </c>
      <c r="C695" s="35" t="s">
        <v>962</v>
      </c>
      <c r="D695" s="37" t="s">
        <v>1033</v>
      </c>
      <c r="E695" s="28" t="s">
        <v>219</v>
      </c>
      <c r="F695" s="37">
        <v>4600</v>
      </c>
      <c r="G695" s="4" t="s">
        <v>11</v>
      </c>
      <c r="H695"/>
      <c r="I695" s="1"/>
    </row>
    <row r="696" spans="1:9" s="2" customFormat="1" ht="16.5" thickBot="1">
      <c r="A696" s="14">
        <v>693</v>
      </c>
      <c r="B696" s="27" t="s">
        <v>1549</v>
      </c>
      <c r="C696" s="35" t="s">
        <v>963</v>
      </c>
      <c r="D696" s="37" t="s">
        <v>1034</v>
      </c>
      <c r="E696" s="28" t="s">
        <v>219</v>
      </c>
      <c r="F696" s="37">
        <v>1500</v>
      </c>
      <c r="G696" s="4" t="s">
        <v>11</v>
      </c>
      <c r="H696"/>
      <c r="I696" s="1"/>
    </row>
    <row r="697" spans="1:9" s="2" customFormat="1" ht="16.5" thickBot="1">
      <c r="A697" s="14">
        <v>694</v>
      </c>
      <c r="B697" s="27" t="s">
        <v>1550</v>
      </c>
      <c r="C697" s="35" t="s">
        <v>964</v>
      </c>
      <c r="D697" s="37" t="s">
        <v>1035</v>
      </c>
      <c r="E697" s="28" t="s">
        <v>219</v>
      </c>
      <c r="F697" s="37">
        <v>5500</v>
      </c>
      <c r="G697" s="4" t="s">
        <v>11</v>
      </c>
      <c r="H697"/>
      <c r="I697" s="1"/>
    </row>
    <row r="698" spans="1:9" s="2" customFormat="1" ht="16.5" thickBot="1">
      <c r="A698" s="14">
        <v>695</v>
      </c>
      <c r="B698" s="27" t="s">
        <v>1551</v>
      </c>
      <c r="C698" s="35" t="s">
        <v>965</v>
      </c>
      <c r="D698" s="37" t="s">
        <v>1035</v>
      </c>
      <c r="E698" s="28" t="s">
        <v>219</v>
      </c>
      <c r="F698" s="37">
        <v>1500</v>
      </c>
      <c r="G698" s="4" t="s">
        <v>11</v>
      </c>
      <c r="H698"/>
      <c r="I698" s="1"/>
    </row>
    <row r="699" spans="1:9" s="2" customFormat="1" ht="16.5" thickBot="1">
      <c r="A699" s="14">
        <v>696</v>
      </c>
      <c r="B699" s="27" t="s">
        <v>1552</v>
      </c>
      <c r="C699" s="35" t="s">
        <v>966</v>
      </c>
      <c r="D699" s="37" t="s">
        <v>1029</v>
      </c>
      <c r="E699" s="28" t="s">
        <v>219</v>
      </c>
      <c r="F699" s="37">
        <v>5600</v>
      </c>
      <c r="G699" s="4" t="s">
        <v>11</v>
      </c>
      <c r="H699"/>
      <c r="I699" s="1"/>
    </row>
    <row r="700" spans="1:9" s="2" customFormat="1" ht="16.5" thickBot="1">
      <c r="A700" s="14">
        <v>697</v>
      </c>
      <c r="B700" s="27" t="s">
        <v>1553</v>
      </c>
      <c r="C700" s="35" t="s">
        <v>967</v>
      </c>
      <c r="D700" s="37" t="s">
        <v>1036</v>
      </c>
      <c r="E700" s="28" t="s">
        <v>219</v>
      </c>
      <c r="F700" s="37">
        <v>5100</v>
      </c>
      <c r="G700" s="4" t="s">
        <v>11</v>
      </c>
      <c r="H700"/>
      <c r="I700" s="1"/>
    </row>
    <row r="701" spans="1:9" s="2" customFormat="1" ht="16.5" thickBot="1">
      <c r="A701" s="14">
        <v>698</v>
      </c>
      <c r="B701" s="27" t="s">
        <v>1554</v>
      </c>
      <c r="C701" s="35" t="s">
        <v>968</v>
      </c>
      <c r="D701" s="37" t="s">
        <v>1037</v>
      </c>
      <c r="E701" s="28" t="s">
        <v>219</v>
      </c>
      <c r="F701" s="37">
        <v>2500</v>
      </c>
      <c r="G701" s="4" t="s">
        <v>11</v>
      </c>
      <c r="H701"/>
      <c r="I701" s="1"/>
    </row>
    <row r="702" spans="1:9" s="2" customFormat="1" ht="16.5" thickBot="1">
      <c r="A702" s="14">
        <v>699</v>
      </c>
      <c r="B702" s="27" t="s">
        <v>1555</v>
      </c>
      <c r="C702" s="35" t="s">
        <v>969</v>
      </c>
      <c r="D702" s="37" t="s">
        <v>1037</v>
      </c>
      <c r="E702" s="28" t="s">
        <v>219</v>
      </c>
      <c r="F702" s="37">
        <v>3600</v>
      </c>
      <c r="G702" s="4" t="s">
        <v>11</v>
      </c>
      <c r="H702"/>
      <c r="I702" s="1"/>
    </row>
    <row r="703" spans="1:9" s="2" customFormat="1" ht="16.5" thickBot="1">
      <c r="A703" s="14">
        <v>700</v>
      </c>
      <c r="B703" s="27" t="s">
        <v>1556</v>
      </c>
      <c r="C703" s="35" t="s">
        <v>970</v>
      </c>
      <c r="D703" s="37" t="s">
        <v>1038</v>
      </c>
      <c r="E703" s="28" t="s">
        <v>219</v>
      </c>
      <c r="F703" s="37">
        <v>6100</v>
      </c>
      <c r="G703" s="4" t="s">
        <v>11</v>
      </c>
      <c r="H703"/>
      <c r="I703" s="1"/>
    </row>
    <row r="704" spans="1:9" s="2" customFormat="1" ht="16.5" thickBot="1">
      <c r="A704" s="14">
        <v>701</v>
      </c>
      <c r="B704" s="27" t="s">
        <v>1557</v>
      </c>
      <c r="C704" s="35" t="s">
        <v>971</v>
      </c>
      <c r="D704" s="37" t="s">
        <v>1039</v>
      </c>
      <c r="E704" s="28" t="s">
        <v>219</v>
      </c>
      <c r="F704" s="37">
        <v>7300</v>
      </c>
      <c r="G704" s="4" t="s">
        <v>11</v>
      </c>
      <c r="H704"/>
      <c r="I704" s="1"/>
    </row>
    <row r="705" spans="1:9" s="2" customFormat="1" ht="16.5" thickBot="1">
      <c r="A705" s="14">
        <v>702</v>
      </c>
      <c r="B705" s="27" t="s">
        <v>1558</v>
      </c>
      <c r="C705" s="35" t="s">
        <v>972</v>
      </c>
      <c r="D705" s="37" t="s">
        <v>1019</v>
      </c>
      <c r="E705" s="28" t="s">
        <v>219</v>
      </c>
      <c r="F705" s="37">
        <v>400</v>
      </c>
      <c r="G705" s="4" t="s">
        <v>11</v>
      </c>
      <c r="H705"/>
      <c r="I705" s="1"/>
    </row>
    <row r="706" spans="1:9" s="2" customFormat="1" ht="16.5" thickBot="1">
      <c r="A706" s="14">
        <v>703</v>
      </c>
      <c r="B706" s="27" t="s">
        <v>1559</v>
      </c>
      <c r="C706" s="35" t="s">
        <v>973</v>
      </c>
      <c r="D706" s="37" t="s">
        <v>1019</v>
      </c>
      <c r="E706" s="28" t="s">
        <v>219</v>
      </c>
      <c r="F706" s="37">
        <v>1400</v>
      </c>
      <c r="G706" s="4" t="s">
        <v>11</v>
      </c>
      <c r="H706"/>
      <c r="I706" s="1"/>
    </row>
    <row r="707" spans="1:9" s="2" customFormat="1" ht="16.5" thickBot="1">
      <c r="A707" s="14">
        <v>704</v>
      </c>
      <c r="B707" s="27" t="s">
        <v>1560</v>
      </c>
      <c r="C707" s="35" t="s">
        <v>974</v>
      </c>
      <c r="D707" s="37" t="s">
        <v>1040</v>
      </c>
      <c r="E707" s="28" t="s">
        <v>219</v>
      </c>
      <c r="F707" s="37">
        <v>2500</v>
      </c>
      <c r="G707" s="4" t="s">
        <v>11</v>
      </c>
      <c r="H707"/>
      <c r="I707" s="1"/>
    </row>
    <row r="708" spans="1:9" s="2" customFormat="1" ht="16.5" thickBot="1">
      <c r="A708" s="14">
        <v>705</v>
      </c>
      <c r="B708" s="27" t="s">
        <v>1561</v>
      </c>
      <c r="C708" s="35" t="s">
        <v>975</v>
      </c>
      <c r="D708" s="37" t="s">
        <v>1012</v>
      </c>
      <c r="E708" s="28" t="s">
        <v>219</v>
      </c>
      <c r="F708" s="37">
        <v>3900</v>
      </c>
      <c r="G708" s="4" t="s">
        <v>11</v>
      </c>
      <c r="H708"/>
      <c r="I708" s="1"/>
    </row>
    <row r="709" spans="1:9" s="2" customFormat="1" ht="16.5" thickBot="1">
      <c r="A709" s="14">
        <v>706</v>
      </c>
      <c r="B709" s="27" t="s">
        <v>1562</v>
      </c>
      <c r="C709" s="35" t="s">
        <v>976</v>
      </c>
      <c r="D709" s="37" t="s">
        <v>1041</v>
      </c>
      <c r="E709" s="28" t="s">
        <v>219</v>
      </c>
      <c r="F709" s="37">
        <v>4400</v>
      </c>
      <c r="G709" s="4" t="s">
        <v>11</v>
      </c>
      <c r="H709"/>
      <c r="I709" s="1"/>
    </row>
    <row r="710" spans="1:9" s="2" customFormat="1" ht="16.5" thickBot="1">
      <c r="A710" s="14">
        <v>707</v>
      </c>
      <c r="B710" s="27" t="s">
        <v>1563</v>
      </c>
      <c r="C710" s="35" t="s">
        <v>977</v>
      </c>
      <c r="D710" s="37" t="s">
        <v>1042</v>
      </c>
      <c r="E710" s="28" t="s">
        <v>219</v>
      </c>
      <c r="F710" s="37">
        <v>2900</v>
      </c>
      <c r="G710" s="4" t="s">
        <v>11</v>
      </c>
      <c r="H710"/>
      <c r="I710" s="1"/>
    </row>
    <row r="711" spans="1:9" s="2" customFormat="1" ht="16.5" thickBot="1">
      <c r="A711" s="14">
        <v>708</v>
      </c>
      <c r="B711" s="27" t="s">
        <v>1564</v>
      </c>
      <c r="C711" s="35" t="s">
        <v>978</v>
      </c>
      <c r="D711" s="37" t="s">
        <v>1043</v>
      </c>
      <c r="E711" s="28" t="s">
        <v>219</v>
      </c>
      <c r="F711" s="37">
        <v>900</v>
      </c>
      <c r="G711" s="4" t="s">
        <v>11</v>
      </c>
      <c r="H711"/>
      <c r="I711" s="1"/>
    </row>
    <row r="712" spans="1:9" s="2" customFormat="1" ht="15" customHeight="1" thickBot="1">
      <c r="A712" s="14">
        <v>709</v>
      </c>
      <c r="B712" s="27" t="s">
        <v>1565</v>
      </c>
      <c r="C712" s="35" t="s">
        <v>979</v>
      </c>
      <c r="D712" s="37" t="s">
        <v>1043</v>
      </c>
      <c r="E712" s="28" t="s">
        <v>219</v>
      </c>
      <c r="F712" s="37">
        <v>1400</v>
      </c>
      <c r="G712" s="4" t="s">
        <v>11</v>
      </c>
      <c r="H712"/>
      <c r="I712" s="1"/>
    </row>
    <row r="713" spans="1:9" s="2" customFormat="1" ht="15.75" customHeight="1" thickBot="1">
      <c r="A713" s="14">
        <v>710</v>
      </c>
      <c r="B713" s="27" t="s">
        <v>1566</v>
      </c>
      <c r="C713" s="35" t="s">
        <v>980</v>
      </c>
      <c r="D713" s="37" t="s">
        <v>1043</v>
      </c>
      <c r="E713" s="28" t="s">
        <v>219</v>
      </c>
      <c r="F713" s="37">
        <v>4700</v>
      </c>
      <c r="G713" s="4" t="s">
        <v>11</v>
      </c>
      <c r="H713"/>
      <c r="I713" s="1"/>
    </row>
    <row r="714" spans="1:9" s="2" customFormat="1" ht="15.75" customHeight="1" thickBot="1">
      <c r="A714" s="14">
        <v>711</v>
      </c>
      <c r="B714" s="27" t="s">
        <v>1567</v>
      </c>
      <c r="C714" s="35" t="s">
        <v>981</v>
      </c>
      <c r="D714" s="37" t="s">
        <v>1034</v>
      </c>
      <c r="E714" s="28" t="s">
        <v>219</v>
      </c>
      <c r="F714" s="37">
        <v>3900</v>
      </c>
      <c r="G714" s="4" t="s">
        <v>11</v>
      </c>
      <c r="H714"/>
      <c r="I714" s="1"/>
    </row>
    <row r="715" spans="1:9" s="2" customFormat="1" ht="15" customHeight="1" thickBot="1">
      <c r="A715" s="14">
        <v>712</v>
      </c>
      <c r="B715" s="27" t="s">
        <v>1568</v>
      </c>
      <c r="C715" s="35" t="s">
        <v>982</v>
      </c>
      <c r="D715" s="37" t="s">
        <v>1036</v>
      </c>
      <c r="E715" s="28" t="s">
        <v>219</v>
      </c>
      <c r="F715" s="37">
        <v>2800</v>
      </c>
      <c r="G715" s="4" t="s">
        <v>11</v>
      </c>
      <c r="H715"/>
      <c r="I715" s="1"/>
    </row>
    <row r="716" spans="1:9" s="2" customFormat="1" ht="15.75" customHeight="1" thickBot="1">
      <c r="A716" s="14">
        <v>713</v>
      </c>
      <c r="B716" s="27" t="s">
        <v>1569</v>
      </c>
      <c r="C716" s="35" t="s">
        <v>983</v>
      </c>
      <c r="D716" s="37" t="s">
        <v>1036</v>
      </c>
      <c r="E716" s="28" t="s">
        <v>219</v>
      </c>
      <c r="F716" s="37">
        <v>5700</v>
      </c>
      <c r="G716" s="4" t="s">
        <v>11</v>
      </c>
      <c r="H716"/>
      <c r="I716" s="1"/>
    </row>
    <row r="717" spans="1:9" s="2" customFormat="1" ht="15" customHeight="1" thickBot="1">
      <c r="A717" s="14">
        <v>714</v>
      </c>
      <c r="B717" s="27" t="s">
        <v>1570</v>
      </c>
      <c r="C717" s="35" t="s">
        <v>984</v>
      </c>
      <c r="D717" s="37" t="s">
        <v>1044</v>
      </c>
      <c r="E717" s="28" t="s">
        <v>219</v>
      </c>
      <c r="F717" s="37">
        <v>1000</v>
      </c>
      <c r="G717" s="4" t="s">
        <v>11</v>
      </c>
      <c r="H717"/>
      <c r="I717" s="1"/>
    </row>
    <row r="718" spans="1:9" s="2" customFormat="1" ht="15.75" customHeight="1" thickBot="1">
      <c r="A718" s="14">
        <v>715</v>
      </c>
      <c r="B718" s="27" t="s">
        <v>1571</v>
      </c>
      <c r="C718" s="35" t="s">
        <v>985</v>
      </c>
      <c r="D718" s="37" t="s">
        <v>1019</v>
      </c>
      <c r="E718" s="28" t="s">
        <v>219</v>
      </c>
      <c r="F718" s="37">
        <v>600</v>
      </c>
      <c r="G718" s="4" t="s">
        <v>11</v>
      </c>
      <c r="H718"/>
      <c r="I718" s="1"/>
    </row>
    <row r="719" spans="1:9" s="2" customFormat="1" ht="15.75" customHeight="1" thickBot="1">
      <c r="A719" s="14">
        <v>716</v>
      </c>
      <c r="B719" s="27" t="s">
        <v>1572</v>
      </c>
      <c r="C719" s="35" t="s">
        <v>986</v>
      </c>
      <c r="D719" s="37" t="s">
        <v>1045</v>
      </c>
      <c r="E719" s="28" t="s">
        <v>219</v>
      </c>
      <c r="F719" s="37">
        <v>3000</v>
      </c>
      <c r="G719" s="4" t="s">
        <v>11</v>
      </c>
      <c r="H719"/>
      <c r="I719" s="1"/>
    </row>
    <row r="720" spans="1:9" s="2" customFormat="1" ht="15" customHeight="1" thickBot="1">
      <c r="A720" s="14">
        <v>717</v>
      </c>
      <c r="B720" s="27" t="s">
        <v>1573</v>
      </c>
      <c r="C720" s="35" t="s">
        <v>987</v>
      </c>
      <c r="D720" s="37" t="s">
        <v>1046</v>
      </c>
      <c r="E720" s="28" t="s">
        <v>219</v>
      </c>
      <c r="F720" s="37">
        <v>300</v>
      </c>
      <c r="G720" s="4" t="s">
        <v>11</v>
      </c>
      <c r="H720"/>
      <c r="I720" s="1"/>
    </row>
    <row r="721" spans="1:9" s="2" customFormat="1" ht="15" customHeight="1" thickBot="1">
      <c r="A721" s="14">
        <v>718</v>
      </c>
      <c r="B721" s="27" t="s">
        <v>1574</v>
      </c>
      <c r="C721" s="35" t="s">
        <v>988</v>
      </c>
      <c r="D721" s="37" t="s">
        <v>1047</v>
      </c>
      <c r="E721" s="28" t="s">
        <v>219</v>
      </c>
      <c r="F721" s="37">
        <v>700</v>
      </c>
      <c r="G721" s="4" t="s">
        <v>11</v>
      </c>
      <c r="H721"/>
      <c r="I721" s="1"/>
    </row>
    <row r="722" spans="1:9" s="2" customFormat="1" ht="15.75" customHeight="1" thickBot="1">
      <c r="A722" s="14">
        <v>719</v>
      </c>
      <c r="B722" s="27" t="s">
        <v>1575</v>
      </c>
      <c r="C722" s="35" t="s">
        <v>989</v>
      </c>
      <c r="D722" s="37" t="s">
        <v>1048</v>
      </c>
      <c r="E722" s="28" t="s">
        <v>219</v>
      </c>
      <c r="F722" s="37">
        <v>5400</v>
      </c>
      <c r="G722" s="4" t="s">
        <v>11</v>
      </c>
      <c r="H722"/>
      <c r="I722" s="1"/>
    </row>
    <row r="723" spans="1:9" s="2" customFormat="1" ht="16.5" thickBot="1">
      <c r="A723" s="14">
        <v>720</v>
      </c>
      <c r="B723" s="27" t="s">
        <v>1576</v>
      </c>
      <c r="C723" s="35" t="s">
        <v>990</v>
      </c>
      <c r="D723" s="37" t="s">
        <v>1049</v>
      </c>
      <c r="E723" s="28" t="s">
        <v>219</v>
      </c>
      <c r="F723" s="37">
        <v>3800</v>
      </c>
      <c r="G723" s="4" t="s">
        <v>11</v>
      </c>
      <c r="H723"/>
      <c r="I723" s="1"/>
    </row>
    <row r="724" spans="1:9" s="2" customFormat="1" ht="16.5" thickBot="1">
      <c r="A724" s="14">
        <v>721</v>
      </c>
      <c r="B724" s="27" t="s">
        <v>1577</v>
      </c>
      <c r="C724" s="35" t="s">
        <v>991</v>
      </c>
      <c r="D724" s="37" t="s">
        <v>1049</v>
      </c>
      <c r="E724" s="28" t="s">
        <v>219</v>
      </c>
      <c r="F724" s="37">
        <v>800</v>
      </c>
      <c r="G724" s="4" t="s">
        <v>11</v>
      </c>
      <c r="H724"/>
      <c r="I724" s="1"/>
    </row>
    <row r="725" spans="1:9" s="2" customFormat="1" ht="16.5" thickBot="1">
      <c r="A725" s="14">
        <v>722</v>
      </c>
      <c r="B725" s="27" t="s">
        <v>1578</v>
      </c>
      <c r="C725" s="35" t="s">
        <v>992</v>
      </c>
      <c r="D725" s="37" t="s">
        <v>1019</v>
      </c>
      <c r="E725" s="28" t="s">
        <v>219</v>
      </c>
      <c r="F725" s="37">
        <v>2000</v>
      </c>
      <c r="G725" s="4" t="s">
        <v>11</v>
      </c>
      <c r="H725"/>
      <c r="I725" s="1"/>
    </row>
    <row r="726" spans="1:9" s="2" customFormat="1" ht="16.5" thickBot="1">
      <c r="A726" s="14">
        <v>723</v>
      </c>
      <c r="B726" s="27" t="s">
        <v>1579</v>
      </c>
      <c r="C726" s="35" t="s">
        <v>993</v>
      </c>
      <c r="D726" s="37" t="s">
        <v>1050</v>
      </c>
      <c r="E726" s="28" t="s">
        <v>219</v>
      </c>
      <c r="F726" s="37">
        <v>1764</v>
      </c>
      <c r="G726" s="4" t="s">
        <v>11</v>
      </c>
      <c r="H726"/>
      <c r="I726" s="1"/>
    </row>
    <row r="727" spans="1:9" s="2" customFormat="1" ht="16.5" thickBot="1">
      <c r="A727" s="14">
        <v>724</v>
      </c>
      <c r="B727" s="27" t="s">
        <v>1580</v>
      </c>
      <c r="C727" s="35" t="s">
        <v>994</v>
      </c>
      <c r="D727" s="37" t="s">
        <v>1019</v>
      </c>
      <c r="E727" s="28" t="s">
        <v>219</v>
      </c>
      <c r="F727" s="37">
        <v>800</v>
      </c>
      <c r="G727" s="4" t="s">
        <v>11</v>
      </c>
      <c r="H727"/>
      <c r="I727" s="1"/>
    </row>
    <row r="728" spans="1:9" s="2" customFormat="1" ht="16.5" thickBot="1">
      <c r="A728" s="14">
        <v>725</v>
      </c>
      <c r="B728" s="27" t="s">
        <v>1581</v>
      </c>
      <c r="C728" s="35" t="s">
        <v>995</v>
      </c>
      <c r="D728" s="37" t="s">
        <v>1051</v>
      </c>
      <c r="E728" s="28" t="s">
        <v>219</v>
      </c>
      <c r="F728" s="37">
        <v>5000</v>
      </c>
      <c r="G728" s="4" t="s">
        <v>11</v>
      </c>
      <c r="H728"/>
      <c r="I728" s="1"/>
    </row>
    <row r="729" spans="1:9" s="2" customFormat="1" ht="16.5" thickBot="1">
      <c r="A729" s="14">
        <v>726</v>
      </c>
      <c r="B729" s="27" t="s">
        <v>1582</v>
      </c>
      <c r="C729" s="35" t="s">
        <v>996</v>
      </c>
      <c r="D729" s="37" t="s">
        <v>1052</v>
      </c>
      <c r="E729" s="28" t="s">
        <v>219</v>
      </c>
      <c r="F729" s="37">
        <v>1500</v>
      </c>
      <c r="G729" s="4" t="s">
        <v>11</v>
      </c>
      <c r="H729"/>
      <c r="I729" s="1"/>
    </row>
    <row r="730" spans="1:9" s="2" customFormat="1" ht="16.5" thickBot="1">
      <c r="A730" s="14">
        <v>727</v>
      </c>
      <c r="B730" s="27" t="s">
        <v>1583</v>
      </c>
      <c r="C730" s="35" t="s">
        <v>997</v>
      </c>
      <c r="D730" s="37" t="s">
        <v>1017</v>
      </c>
      <c r="E730" s="28" t="s">
        <v>219</v>
      </c>
      <c r="F730" s="37">
        <v>3900</v>
      </c>
      <c r="G730" s="4" t="s">
        <v>11</v>
      </c>
      <c r="H730"/>
      <c r="I730" s="1"/>
    </row>
    <row r="731" spans="1:9" s="2" customFormat="1" ht="16.5" thickBot="1">
      <c r="A731" s="14">
        <v>728</v>
      </c>
      <c r="B731" s="27" t="s">
        <v>1584</v>
      </c>
      <c r="C731" s="35" t="s">
        <v>998</v>
      </c>
      <c r="D731" s="37" t="s">
        <v>1053</v>
      </c>
      <c r="E731" s="28" t="s">
        <v>219</v>
      </c>
      <c r="F731" s="37">
        <v>400</v>
      </c>
      <c r="G731" s="4" t="s">
        <v>11</v>
      </c>
      <c r="H731"/>
      <c r="I731" s="1"/>
    </row>
    <row r="732" spans="1:9" s="2" customFormat="1" ht="16.5" thickBot="1">
      <c r="A732" s="14">
        <v>729</v>
      </c>
      <c r="B732" s="27" t="s">
        <v>1585</v>
      </c>
      <c r="C732" s="35" t="s">
        <v>999</v>
      </c>
      <c r="D732" s="37" t="s">
        <v>1054</v>
      </c>
      <c r="E732" s="28" t="s">
        <v>219</v>
      </c>
      <c r="F732" s="37">
        <v>3300</v>
      </c>
      <c r="G732" s="4" t="s">
        <v>11</v>
      </c>
      <c r="H732"/>
      <c r="I732" s="1"/>
    </row>
    <row r="733" spans="1:9" s="2" customFormat="1" ht="16.5" thickBot="1">
      <c r="A733" s="14">
        <v>730</v>
      </c>
      <c r="B733" s="27" t="s">
        <v>1586</v>
      </c>
      <c r="C733" s="35" t="s">
        <v>1000</v>
      </c>
      <c r="D733" s="37" t="s">
        <v>1016</v>
      </c>
      <c r="E733" s="28" t="s">
        <v>219</v>
      </c>
      <c r="F733" s="37">
        <v>3100</v>
      </c>
      <c r="G733" s="4" t="s">
        <v>11</v>
      </c>
      <c r="H733"/>
      <c r="I733" s="1"/>
    </row>
    <row r="734" spans="1:9" s="2" customFormat="1" ht="16.5" thickBot="1">
      <c r="A734" s="14">
        <v>731</v>
      </c>
      <c r="B734" s="27" t="s">
        <v>1587</v>
      </c>
      <c r="C734" s="35" t="s">
        <v>1001</v>
      </c>
      <c r="D734" s="37" t="s">
        <v>1055</v>
      </c>
      <c r="E734" s="28" t="s">
        <v>219</v>
      </c>
      <c r="F734" s="37">
        <v>10000</v>
      </c>
      <c r="G734" s="4" t="s">
        <v>11</v>
      </c>
      <c r="H734"/>
      <c r="I734" s="1"/>
    </row>
    <row r="735" spans="1:9" s="2" customFormat="1" ht="16.5" thickBot="1">
      <c r="A735" s="14">
        <v>732</v>
      </c>
      <c r="B735" s="27" t="s">
        <v>1588</v>
      </c>
      <c r="C735" s="35" t="s">
        <v>1002</v>
      </c>
      <c r="D735" s="37" t="s">
        <v>1055</v>
      </c>
      <c r="E735" s="28" t="s">
        <v>219</v>
      </c>
      <c r="F735" s="37">
        <v>8500</v>
      </c>
      <c r="G735" s="4" t="s">
        <v>11</v>
      </c>
      <c r="H735"/>
      <c r="I735" s="1"/>
    </row>
    <row r="736" spans="1:9">
      <c r="A736" s="4">
        <v>733</v>
      </c>
      <c r="B736" s="27" t="s">
        <v>1613</v>
      </c>
      <c r="C736" s="5"/>
      <c r="D736" s="38" t="s">
        <v>1599</v>
      </c>
      <c r="E736" s="40" t="s">
        <v>1606</v>
      </c>
      <c r="F736" s="41"/>
      <c r="G736" s="4" t="s">
        <v>11</v>
      </c>
    </row>
    <row r="737" spans="1:7">
      <c r="A737" s="4">
        <v>735</v>
      </c>
      <c r="B737" s="27" t="s">
        <v>1614</v>
      </c>
      <c r="C737" s="4"/>
      <c r="D737" s="39" t="s">
        <v>1600</v>
      </c>
      <c r="E737" s="40" t="s">
        <v>1606</v>
      </c>
      <c r="F737" s="41"/>
      <c r="G737" s="4" t="s">
        <v>11</v>
      </c>
    </row>
    <row r="738" spans="1:7">
      <c r="A738" s="4">
        <v>736</v>
      </c>
      <c r="B738" s="27" t="s">
        <v>1615</v>
      </c>
      <c r="C738" s="4"/>
      <c r="D738" s="38" t="s">
        <v>1601</v>
      </c>
      <c r="E738" s="40" t="s">
        <v>1606</v>
      </c>
      <c r="F738" s="41"/>
      <c r="G738" s="4" t="s">
        <v>11</v>
      </c>
    </row>
    <row r="739" spans="1:7">
      <c r="A739" s="4">
        <v>738</v>
      </c>
      <c r="B739" s="27" t="s">
        <v>1616</v>
      </c>
      <c r="C739" s="4"/>
      <c r="D739" s="38" t="s">
        <v>1602</v>
      </c>
      <c r="E739" s="40" t="s">
        <v>1606</v>
      </c>
      <c r="F739" s="41"/>
      <c r="G739" s="4" t="s">
        <v>11</v>
      </c>
    </row>
    <row r="740" spans="1:7">
      <c r="A740" s="4">
        <v>739</v>
      </c>
      <c r="B740" s="27" t="s">
        <v>1617</v>
      </c>
      <c r="C740" s="4"/>
      <c r="D740" s="38" t="s">
        <v>1603</v>
      </c>
      <c r="E740" s="40" t="s">
        <v>1606</v>
      </c>
      <c r="F740" s="41"/>
      <c r="G740" s="4" t="s">
        <v>11</v>
      </c>
    </row>
    <row r="741" spans="1:7">
      <c r="A741" s="4">
        <v>740</v>
      </c>
      <c r="B741" s="27" t="s">
        <v>1618</v>
      </c>
      <c r="C741" s="4"/>
      <c r="D741" s="38" t="s">
        <v>1604</v>
      </c>
      <c r="E741" s="40" t="s">
        <v>1606</v>
      </c>
      <c r="F741" s="41"/>
      <c r="G741" s="4" t="s">
        <v>11</v>
      </c>
    </row>
    <row r="742" spans="1:7">
      <c r="A742" s="4">
        <v>741</v>
      </c>
      <c r="B742" s="27" t="s">
        <v>1619</v>
      </c>
      <c r="C742" s="4"/>
      <c r="D742" s="38" t="s">
        <v>1605</v>
      </c>
      <c r="E742" s="40" t="s">
        <v>1606</v>
      </c>
      <c r="F742" s="41"/>
      <c r="G742" s="4" t="s">
        <v>11</v>
      </c>
    </row>
    <row r="743" spans="1:7">
      <c r="A743" s="4">
        <v>742</v>
      </c>
      <c r="B743" s="27" t="s">
        <v>1620</v>
      </c>
      <c r="C743" s="4"/>
      <c r="D743" s="38" t="s">
        <v>1595</v>
      </c>
      <c r="E743" s="40" t="s">
        <v>1606</v>
      </c>
      <c r="F743" s="41"/>
      <c r="G743" s="4" t="s">
        <v>11</v>
      </c>
    </row>
    <row r="744" spans="1:7">
      <c r="A744" s="4">
        <v>743</v>
      </c>
      <c r="B744" s="27" t="s">
        <v>1621</v>
      </c>
      <c r="C744" s="4"/>
      <c r="D744" s="38" t="s">
        <v>1607</v>
      </c>
      <c r="E744" s="40" t="s">
        <v>1606</v>
      </c>
      <c r="F744" s="41"/>
      <c r="G744" s="4" t="s">
        <v>11</v>
      </c>
    </row>
    <row r="745" spans="1:7">
      <c r="A745" s="4">
        <v>744</v>
      </c>
      <c r="B745" s="27" t="s">
        <v>1622</v>
      </c>
      <c r="C745" s="4"/>
      <c r="D745" s="38" t="s">
        <v>1608</v>
      </c>
      <c r="E745" s="40" t="s">
        <v>1606</v>
      </c>
      <c r="F745" s="41"/>
      <c r="G745" s="4" t="s">
        <v>11</v>
      </c>
    </row>
    <row r="746" spans="1:7">
      <c r="A746" s="4">
        <v>745</v>
      </c>
      <c r="B746" s="27" t="s">
        <v>1623</v>
      </c>
      <c r="C746" s="4"/>
      <c r="D746" s="38" t="s">
        <v>1609</v>
      </c>
      <c r="E746" s="40" t="s">
        <v>1606</v>
      </c>
      <c r="F746" s="41"/>
      <c r="G746" s="4" t="s">
        <v>11</v>
      </c>
    </row>
    <row r="747" spans="1:7">
      <c r="A747" s="4">
        <v>746</v>
      </c>
      <c r="B747" s="27" t="s">
        <v>1624</v>
      </c>
      <c r="C747" s="4"/>
      <c r="D747" s="38" t="s">
        <v>1610</v>
      </c>
      <c r="E747" s="40" t="s">
        <v>1606</v>
      </c>
      <c r="F747" s="41"/>
      <c r="G747" s="4" t="s">
        <v>11</v>
      </c>
    </row>
    <row r="748" spans="1:7">
      <c r="A748" s="4">
        <v>747</v>
      </c>
      <c r="B748" s="27" t="s">
        <v>1625</v>
      </c>
      <c r="C748" s="4"/>
      <c r="D748" s="38" t="s">
        <v>1611</v>
      </c>
      <c r="E748" s="40" t="s">
        <v>1606</v>
      </c>
      <c r="F748" s="41"/>
      <c r="G748" s="4" t="s">
        <v>11</v>
      </c>
    </row>
    <row r="749" spans="1:7">
      <c r="A749" s="4">
        <v>748</v>
      </c>
      <c r="B749" s="27" t="s">
        <v>1626</v>
      </c>
      <c r="C749" s="4"/>
      <c r="D749" s="38" t="s">
        <v>1612</v>
      </c>
      <c r="E749" s="40" t="s">
        <v>1606</v>
      </c>
      <c r="F749" s="41"/>
      <c r="G749" s="4" t="s">
        <v>11</v>
      </c>
    </row>
    <row r="750" spans="1:7">
      <c r="A750" s="4">
        <v>749</v>
      </c>
      <c r="B750" s="27" t="s">
        <v>1627</v>
      </c>
      <c r="C750" s="4"/>
      <c r="D750" s="38" t="s">
        <v>1596</v>
      </c>
      <c r="E750" s="40" t="s">
        <v>1606</v>
      </c>
      <c r="F750" s="41"/>
      <c r="G750" s="4" t="s">
        <v>11</v>
      </c>
    </row>
    <row r="751" spans="1:7">
      <c r="A751" s="4">
        <v>750</v>
      </c>
      <c r="B751" s="27" t="s">
        <v>1628</v>
      </c>
      <c r="C751" s="4"/>
      <c r="D751" s="38" t="s">
        <v>1597</v>
      </c>
      <c r="E751" s="40" t="s">
        <v>1606</v>
      </c>
      <c r="F751" s="41"/>
      <c r="G751" s="4" t="s">
        <v>11</v>
      </c>
    </row>
    <row r="752" spans="1:7">
      <c r="A752" s="4">
        <v>751</v>
      </c>
      <c r="B752" s="27" t="s">
        <v>1629</v>
      </c>
      <c r="C752" s="4"/>
      <c r="D752" s="38" t="s">
        <v>1589</v>
      </c>
      <c r="E752" s="40" t="s">
        <v>1606</v>
      </c>
      <c r="F752" s="41"/>
      <c r="G752" s="4" t="s">
        <v>11</v>
      </c>
    </row>
    <row r="753" spans="1:7">
      <c r="A753" s="4">
        <v>752</v>
      </c>
      <c r="B753" s="27" t="s">
        <v>1630</v>
      </c>
      <c r="C753" s="4"/>
      <c r="D753" s="38" t="s">
        <v>1590</v>
      </c>
      <c r="E753" s="40" t="s">
        <v>1606</v>
      </c>
      <c r="F753" s="41"/>
      <c r="G753" s="4" t="s">
        <v>11</v>
      </c>
    </row>
    <row r="754" spans="1:7">
      <c r="A754" s="4">
        <v>753</v>
      </c>
      <c r="B754" s="27" t="s">
        <v>1631</v>
      </c>
      <c r="C754" s="4"/>
      <c r="D754" s="38" t="s">
        <v>1591</v>
      </c>
      <c r="E754" s="40" t="s">
        <v>1606</v>
      </c>
      <c r="F754" s="41"/>
      <c r="G754" s="4" t="s">
        <v>11</v>
      </c>
    </row>
    <row r="755" spans="1:7">
      <c r="A755" s="4">
        <v>754</v>
      </c>
      <c r="B755" s="27" t="s">
        <v>1632</v>
      </c>
      <c r="C755" s="4"/>
      <c r="D755" s="38" t="s">
        <v>1598</v>
      </c>
      <c r="E755" s="40" t="s">
        <v>1606</v>
      </c>
      <c r="F755" s="41"/>
      <c r="G755" s="4" t="s">
        <v>11</v>
      </c>
    </row>
    <row r="756" spans="1:7">
      <c r="A756" s="4">
        <v>755</v>
      </c>
      <c r="B756" s="27" t="s">
        <v>1633</v>
      </c>
      <c r="C756" s="4"/>
      <c r="D756" s="38" t="s">
        <v>1592</v>
      </c>
      <c r="E756" s="40" t="s">
        <v>1606</v>
      </c>
      <c r="F756" s="41"/>
      <c r="G756" s="4" t="s">
        <v>11</v>
      </c>
    </row>
    <row r="757" spans="1:7">
      <c r="A757" s="4">
        <v>756</v>
      </c>
      <c r="B757" s="27" t="s">
        <v>1634</v>
      </c>
      <c r="C757" s="4"/>
      <c r="D757" s="38" t="s">
        <v>1593</v>
      </c>
      <c r="E757" s="40" t="s">
        <v>1606</v>
      </c>
      <c r="F757" s="41"/>
      <c r="G757" s="4" t="s">
        <v>11</v>
      </c>
    </row>
    <row r="758" spans="1:7">
      <c r="A758" s="4">
        <v>757</v>
      </c>
      <c r="B758" s="27" t="s">
        <v>1635</v>
      </c>
      <c r="C758" s="4"/>
      <c r="D758" s="38" t="s">
        <v>1594</v>
      </c>
      <c r="E758" s="40" t="s">
        <v>1606</v>
      </c>
      <c r="F758" s="41"/>
      <c r="G758" s="4" t="s">
        <v>11</v>
      </c>
    </row>
    <row r="759" spans="1:7" ht="41.25" customHeight="1">
      <c r="A759" s="4">
        <v>758</v>
      </c>
      <c r="B759" s="27" t="s">
        <v>1732</v>
      </c>
      <c r="C759" s="4"/>
      <c r="D759" s="38" t="s">
        <v>1731</v>
      </c>
      <c r="E759" s="48" t="s">
        <v>1728</v>
      </c>
      <c r="F759" s="41"/>
      <c r="G759" s="4" t="s">
        <v>11</v>
      </c>
    </row>
    <row r="760" spans="1:7" ht="40.5" customHeight="1">
      <c r="A760" s="4">
        <v>759</v>
      </c>
      <c r="B760" s="27" t="s">
        <v>1733</v>
      </c>
      <c r="C760" s="4"/>
      <c r="D760" s="38" t="s">
        <v>1734</v>
      </c>
      <c r="E760" s="48" t="s">
        <v>1728</v>
      </c>
      <c r="F760" s="41"/>
      <c r="G760" s="4" t="s">
        <v>11</v>
      </c>
    </row>
    <row r="761" spans="1:7" ht="38.25" customHeight="1">
      <c r="A761" s="4">
        <v>780</v>
      </c>
      <c r="B761" s="27" t="s">
        <v>1735</v>
      </c>
      <c r="C761" s="4"/>
      <c r="D761" s="38" t="s">
        <v>1736</v>
      </c>
      <c r="E761" s="48" t="s">
        <v>1729</v>
      </c>
      <c r="F761" s="41"/>
      <c r="G761" s="4" t="s">
        <v>11</v>
      </c>
    </row>
    <row r="762" spans="1:7" ht="40.5" customHeight="1">
      <c r="A762" s="4">
        <v>781</v>
      </c>
      <c r="B762" s="27" t="s">
        <v>1738</v>
      </c>
      <c r="C762" s="4"/>
      <c r="D762" s="38" t="s">
        <v>1737</v>
      </c>
      <c r="E762" s="48" t="s">
        <v>1729</v>
      </c>
      <c r="F762" s="41"/>
      <c r="G762" s="4" t="s">
        <v>11</v>
      </c>
    </row>
    <row r="763" spans="1:7" ht="41.25" customHeight="1">
      <c r="A763" s="4">
        <v>782</v>
      </c>
      <c r="B763" s="27" t="s">
        <v>1739</v>
      </c>
      <c r="C763" s="4"/>
      <c r="D763" s="38" t="s">
        <v>1740</v>
      </c>
      <c r="E763" s="48" t="s">
        <v>1728</v>
      </c>
      <c r="F763" s="41"/>
      <c r="G763" s="4" t="s">
        <v>11</v>
      </c>
    </row>
    <row r="764" spans="1:7" ht="38.25" customHeight="1">
      <c r="A764" s="4">
        <v>783</v>
      </c>
      <c r="B764" s="27" t="s">
        <v>1741</v>
      </c>
      <c r="C764" s="4"/>
      <c r="D764" s="38" t="s">
        <v>1742</v>
      </c>
      <c r="E764" s="48" t="s">
        <v>1728</v>
      </c>
      <c r="F764" s="41"/>
      <c r="G764" s="4" t="s">
        <v>11</v>
      </c>
    </row>
    <row r="765" spans="1:7" ht="42" customHeight="1">
      <c r="A765" s="4">
        <v>784</v>
      </c>
      <c r="B765" s="27" t="s">
        <v>1743</v>
      </c>
      <c r="C765" s="4"/>
      <c r="D765" s="38" t="s">
        <v>1744</v>
      </c>
      <c r="E765" s="48" t="s">
        <v>1730</v>
      </c>
      <c r="F765" s="41"/>
      <c r="G765" s="4" t="s">
        <v>11</v>
      </c>
    </row>
    <row r="766" spans="1:7" ht="42.75" customHeight="1">
      <c r="A766" s="4">
        <v>785</v>
      </c>
      <c r="B766" s="27" t="s">
        <v>1745</v>
      </c>
      <c r="C766" s="4"/>
      <c r="D766" s="38" t="s">
        <v>1746</v>
      </c>
      <c r="E766" s="48" t="s">
        <v>1729</v>
      </c>
      <c r="F766" s="41"/>
      <c r="G766" s="4" t="s">
        <v>11</v>
      </c>
    </row>
    <row r="767" spans="1:7" ht="40.5" customHeight="1">
      <c r="A767" s="4">
        <v>786</v>
      </c>
      <c r="B767" s="27" t="s">
        <v>1747</v>
      </c>
      <c r="C767" s="4"/>
      <c r="D767" s="38" t="s">
        <v>1746</v>
      </c>
      <c r="E767" s="49" t="s">
        <v>1748</v>
      </c>
      <c r="F767" s="41"/>
      <c r="G767" s="4" t="s">
        <v>11</v>
      </c>
    </row>
    <row r="768" spans="1:7" ht="42" customHeight="1">
      <c r="A768" s="4">
        <v>787</v>
      </c>
      <c r="B768" s="27" t="s">
        <v>1749</v>
      </c>
      <c r="C768" s="4"/>
      <c r="D768" s="38" t="s">
        <v>1750</v>
      </c>
      <c r="E768" s="48" t="s">
        <v>1729</v>
      </c>
      <c r="F768" s="41"/>
      <c r="G768" s="4" t="s">
        <v>11</v>
      </c>
    </row>
    <row r="769" spans="1:7" ht="40.5" customHeight="1">
      <c r="A769" s="4">
        <v>788</v>
      </c>
      <c r="B769" s="27" t="s">
        <v>1751</v>
      </c>
      <c r="C769" s="4"/>
      <c r="D769" s="38" t="s">
        <v>1752</v>
      </c>
      <c r="E769" s="48" t="s">
        <v>1728</v>
      </c>
      <c r="F769" s="41"/>
      <c r="G769" s="4" t="s">
        <v>11</v>
      </c>
    </row>
    <row r="770" spans="1:7" ht="41.25" customHeight="1">
      <c r="A770" s="4">
        <v>789</v>
      </c>
      <c r="B770" s="27" t="s">
        <v>1753</v>
      </c>
      <c r="C770" s="4"/>
      <c r="D770" s="38" t="s">
        <v>1754</v>
      </c>
      <c r="E770" s="48" t="s">
        <v>1730</v>
      </c>
      <c r="F770" s="41"/>
      <c r="G770" s="4" t="s">
        <v>11</v>
      </c>
    </row>
    <row r="771" spans="1:7" ht="39" customHeight="1">
      <c r="A771" s="4">
        <v>790</v>
      </c>
      <c r="B771" s="27" t="s">
        <v>1755</v>
      </c>
      <c r="C771" s="4"/>
      <c r="D771" s="38" t="s">
        <v>1756</v>
      </c>
      <c r="E771" s="48" t="s">
        <v>1728</v>
      </c>
      <c r="F771" s="41"/>
      <c r="G771" s="4" t="s">
        <v>11</v>
      </c>
    </row>
    <row r="772" spans="1:7" ht="42" customHeight="1">
      <c r="A772" s="4">
        <v>791</v>
      </c>
      <c r="B772" s="27" t="s">
        <v>1758</v>
      </c>
      <c r="C772" s="4"/>
      <c r="D772" s="38" t="s">
        <v>1757</v>
      </c>
      <c r="E772" s="48" t="s">
        <v>1728</v>
      </c>
      <c r="F772" s="41"/>
      <c r="G772" s="4" t="s">
        <v>11</v>
      </c>
    </row>
    <row r="773" spans="1:7" ht="42" customHeight="1">
      <c r="A773" s="4">
        <v>792</v>
      </c>
      <c r="B773" s="27" t="s">
        <v>1759</v>
      </c>
      <c r="C773" s="4"/>
      <c r="D773" s="38" t="s">
        <v>1760</v>
      </c>
      <c r="E773" s="47" t="s">
        <v>1728</v>
      </c>
      <c r="F773" s="41"/>
      <c r="G773" s="4" t="s">
        <v>11</v>
      </c>
    </row>
    <row r="774" spans="1:7" ht="51">
      <c r="A774" s="4">
        <v>793</v>
      </c>
      <c r="B774" s="27" t="s">
        <v>1761</v>
      </c>
      <c r="C774" s="4"/>
      <c r="D774" s="38" t="s">
        <v>1762</v>
      </c>
      <c r="E774" s="40" t="s">
        <v>1765</v>
      </c>
      <c r="F774" s="41" t="s">
        <v>1767</v>
      </c>
      <c r="G774" s="4" t="s">
        <v>11</v>
      </c>
    </row>
    <row r="775" spans="1:7" ht="63.75">
      <c r="A775" s="4">
        <v>794</v>
      </c>
      <c r="B775" s="27" t="s">
        <v>1763</v>
      </c>
      <c r="C775" s="4"/>
      <c r="D775" s="38" t="s">
        <v>1764</v>
      </c>
      <c r="E775" s="40" t="s">
        <v>1766</v>
      </c>
      <c r="F775" s="41" t="s">
        <v>1794</v>
      </c>
      <c r="G775" s="4" t="s">
        <v>11</v>
      </c>
    </row>
    <row r="776" spans="1:7" ht="51">
      <c r="A776" s="4">
        <v>795</v>
      </c>
      <c r="B776" s="27" t="s">
        <v>1769</v>
      </c>
      <c r="C776" s="4"/>
      <c r="D776" s="38" t="s">
        <v>1768</v>
      </c>
      <c r="E776" s="40" t="s">
        <v>1770</v>
      </c>
      <c r="F776" s="41" t="s">
        <v>1771</v>
      </c>
      <c r="G776" s="4" t="s">
        <v>11</v>
      </c>
    </row>
    <row r="777" spans="1:7" ht="63.75">
      <c r="A777" s="4">
        <v>796</v>
      </c>
      <c r="B777" s="27" t="s">
        <v>1772</v>
      </c>
      <c r="C777" s="4"/>
      <c r="D777" s="38" t="s">
        <v>1773</v>
      </c>
      <c r="E777" s="40" t="s">
        <v>1770</v>
      </c>
      <c r="F777" s="41" t="s">
        <v>1774</v>
      </c>
      <c r="G777" s="4" t="s">
        <v>11</v>
      </c>
    </row>
    <row r="778" spans="1:7" ht="51">
      <c r="A778" s="4">
        <v>797</v>
      </c>
      <c r="B778" s="27" t="s">
        <v>1775</v>
      </c>
      <c r="C778" s="4"/>
      <c r="D778" s="38" t="s">
        <v>1756</v>
      </c>
      <c r="E778" s="40" t="s">
        <v>1776</v>
      </c>
      <c r="F778" s="41" t="s">
        <v>1777</v>
      </c>
      <c r="G778" s="4" t="s">
        <v>11</v>
      </c>
    </row>
    <row r="779" spans="1:7" ht="51">
      <c r="A779" s="4">
        <v>798</v>
      </c>
      <c r="B779" s="27" t="s">
        <v>1778</v>
      </c>
      <c r="C779" s="4"/>
      <c r="D779" s="38" t="s">
        <v>1779</v>
      </c>
      <c r="E779" s="40" t="s">
        <v>1780</v>
      </c>
      <c r="F779" s="41" t="s">
        <v>1777</v>
      </c>
      <c r="G779" s="4" t="s">
        <v>11</v>
      </c>
    </row>
    <row r="780" spans="1:7" ht="51">
      <c r="A780" s="4">
        <v>799</v>
      </c>
      <c r="B780" s="27" t="s">
        <v>1781</v>
      </c>
      <c r="C780" s="4"/>
      <c r="D780" s="38" t="s">
        <v>1737</v>
      </c>
      <c r="E780" s="40" t="s">
        <v>1780</v>
      </c>
      <c r="F780" s="41" t="s">
        <v>1777</v>
      </c>
      <c r="G780" s="4" t="s">
        <v>11</v>
      </c>
    </row>
    <row r="781" spans="1:7" ht="51">
      <c r="A781" s="4">
        <v>800</v>
      </c>
      <c r="B781" s="27" t="s">
        <v>1782</v>
      </c>
      <c r="C781" s="4"/>
      <c r="D781" s="38" t="s">
        <v>1783</v>
      </c>
      <c r="E781" s="40" t="s">
        <v>1784</v>
      </c>
      <c r="F781" s="41" t="s">
        <v>1785</v>
      </c>
      <c r="G781" s="4" t="s">
        <v>11</v>
      </c>
    </row>
    <row r="782" spans="1:7" ht="51">
      <c r="A782" s="4">
        <v>801</v>
      </c>
      <c r="B782" s="27" t="s">
        <v>1786</v>
      </c>
      <c r="C782" s="4"/>
      <c r="D782" s="38" t="s">
        <v>1787</v>
      </c>
      <c r="E782" s="40" t="s">
        <v>1788</v>
      </c>
      <c r="F782" s="41" t="s">
        <v>1789</v>
      </c>
      <c r="G782" s="4" t="s">
        <v>11</v>
      </c>
    </row>
    <row r="783" spans="1:7" ht="51">
      <c r="A783" s="4">
        <v>802</v>
      </c>
      <c r="B783" s="27" t="s">
        <v>1790</v>
      </c>
      <c r="C783" s="4"/>
      <c r="D783" s="38" t="s">
        <v>1791</v>
      </c>
      <c r="E783" s="40" t="s">
        <v>1792</v>
      </c>
      <c r="F783" s="41" t="s">
        <v>1793</v>
      </c>
      <c r="G783" s="4" t="s">
        <v>11</v>
      </c>
    </row>
    <row r="784" spans="1:7" ht="24">
      <c r="A784" s="4">
        <v>803</v>
      </c>
      <c r="B784" s="27" t="s">
        <v>1813</v>
      </c>
      <c r="C784" s="59" t="s">
        <v>1846</v>
      </c>
      <c r="D784" s="58" t="s">
        <v>1824</v>
      </c>
      <c r="E784" s="40" t="s">
        <v>1823</v>
      </c>
      <c r="F784" s="62" t="s">
        <v>1853</v>
      </c>
      <c r="G784" s="4" t="s">
        <v>11</v>
      </c>
    </row>
    <row r="785" spans="1:7" ht="24">
      <c r="A785" s="4">
        <v>804</v>
      </c>
      <c r="B785" s="27" t="s">
        <v>1814</v>
      </c>
      <c r="C785" s="59" t="s">
        <v>1847</v>
      </c>
      <c r="D785" s="58" t="s">
        <v>1825</v>
      </c>
      <c r="E785" s="40" t="s">
        <v>1823</v>
      </c>
      <c r="F785" s="62" t="s">
        <v>1853</v>
      </c>
      <c r="G785" s="4" t="s">
        <v>11</v>
      </c>
    </row>
    <row r="786" spans="1:7" ht="24">
      <c r="A786" s="4">
        <v>805</v>
      </c>
      <c r="B786" s="27" t="s">
        <v>1815</v>
      </c>
      <c r="C786" s="4"/>
      <c r="D786" s="58" t="s">
        <v>1826</v>
      </c>
      <c r="E786" s="40" t="s">
        <v>1823</v>
      </c>
      <c r="F786" s="61">
        <v>0.5</v>
      </c>
      <c r="G786" s="4" t="s">
        <v>11</v>
      </c>
    </row>
    <row r="787" spans="1:7" ht="24">
      <c r="A787" s="4">
        <v>806</v>
      </c>
      <c r="B787" s="27" t="s">
        <v>1816</v>
      </c>
      <c r="C787" s="4"/>
      <c r="D787" s="58" t="s">
        <v>1827</v>
      </c>
      <c r="E787" s="40" t="s">
        <v>1823</v>
      </c>
      <c r="F787" s="61">
        <v>0.6</v>
      </c>
      <c r="G787" s="4" t="s">
        <v>11</v>
      </c>
    </row>
    <row r="788" spans="1:7" ht="24">
      <c r="A788" s="4">
        <v>807</v>
      </c>
      <c r="B788" s="27" t="s">
        <v>1817</v>
      </c>
      <c r="C788" s="4"/>
      <c r="D788" s="58" t="s">
        <v>1828</v>
      </c>
      <c r="E788" s="40" t="s">
        <v>1823</v>
      </c>
      <c r="F788" s="61">
        <v>0.7</v>
      </c>
      <c r="G788" s="4" t="s">
        <v>11</v>
      </c>
    </row>
    <row r="789" spans="1:7" ht="24">
      <c r="A789" s="4">
        <v>808</v>
      </c>
      <c r="B789" s="27" t="s">
        <v>1818</v>
      </c>
      <c r="C789" s="4"/>
      <c r="D789" s="58" t="s">
        <v>1829</v>
      </c>
      <c r="E789" s="40" t="s">
        <v>1823</v>
      </c>
      <c r="F789" s="61">
        <v>0.9</v>
      </c>
      <c r="G789" s="4" t="s">
        <v>11</v>
      </c>
    </row>
    <row r="790" spans="1:7" ht="24">
      <c r="A790" s="4">
        <v>809</v>
      </c>
      <c r="B790" s="27" t="s">
        <v>1819</v>
      </c>
      <c r="C790" s="4"/>
      <c r="D790" s="58" t="s">
        <v>1830</v>
      </c>
      <c r="E790" s="40" t="s">
        <v>1823</v>
      </c>
      <c r="F790" s="61">
        <v>1.5</v>
      </c>
      <c r="G790" s="4" t="s">
        <v>11</v>
      </c>
    </row>
    <row r="791" spans="1:7" ht="24">
      <c r="A791" s="4">
        <v>910</v>
      </c>
      <c r="B791" s="27" t="s">
        <v>1820</v>
      </c>
      <c r="C791" s="4"/>
      <c r="D791" s="58" t="s">
        <v>1831</v>
      </c>
      <c r="E791" s="40" t="s">
        <v>1823</v>
      </c>
      <c r="F791" s="61">
        <v>0.8</v>
      </c>
      <c r="G791" s="4" t="s">
        <v>11</v>
      </c>
    </row>
    <row r="792" spans="1:7" ht="24">
      <c r="A792" s="4">
        <v>811</v>
      </c>
      <c r="B792" s="27" t="s">
        <v>1821</v>
      </c>
      <c r="C792" s="4"/>
      <c r="D792" s="58" t="s">
        <v>1832</v>
      </c>
      <c r="E792" s="40" t="s">
        <v>1823</v>
      </c>
      <c r="F792" s="61">
        <v>0.7</v>
      </c>
      <c r="G792" s="4" t="s">
        <v>11</v>
      </c>
    </row>
    <row r="793" spans="1:7" ht="24">
      <c r="A793" s="4">
        <v>812</v>
      </c>
      <c r="B793" s="27" t="s">
        <v>1822</v>
      </c>
      <c r="C793" s="4"/>
      <c r="D793" s="58" t="s">
        <v>1835</v>
      </c>
      <c r="E793" s="40" t="s">
        <v>1823</v>
      </c>
      <c r="F793" s="61">
        <v>0.9</v>
      </c>
      <c r="G793" s="4" t="s">
        <v>11</v>
      </c>
    </row>
    <row r="794" spans="1:7" ht="24">
      <c r="A794" s="4">
        <v>813</v>
      </c>
      <c r="B794" s="27" t="s">
        <v>1840</v>
      </c>
      <c r="C794" s="4"/>
      <c r="D794" s="58" t="s">
        <v>1833</v>
      </c>
      <c r="E794" s="40" t="s">
        <v>1823</v>
      </c>
      <c r="F794" s="61">
        <v>1.9</v>
      </c>
      <c r="G794" s="4" t="s">
        <v>11</v>
      </c>
    </row>
    <row r="795" spans="1:7" ht="24">
      <c r="A795" s="4">
        <v>814</v>
      </c>
      <c r="B795" s="27" t="s">
        <v>1841</v>
      </c>
      <c r="C795" s="4"/>
      <c r="D795" s="58" t="s">
        <v>1834</v>
      </c>
      <c r="E795" s="40" t="s">
        <v>1823</v>
      </c>
      <c r="F795" s="61">
        <v>1</v>
      </c>
      <c r="G795" s="4" t="s">
        <v>11</v>
      </c>
    </row>
    <row r="796" spans="1:7" ht="24">
      <c r="A796" s="4">
        <v>815</v>
      </c>
      <c r="B796" s="27" t="s">
        <v>1842</v>
      </c>
      <c r="C796" s="4"/>
      <c r="D796" s="58" t="s">
        <v>1836</v>
      </c>
      <c r="E796" s="40" t="s">
        <v>1823</v>
      </c>
      <c r="F796" s="61">
        <v>1.3</v>
      </c>
      <c r="G796" s="4" t="s">
        <v>11</v>
      </c>
    </row>
    <row r="797" spans="1:7" ht="24">
      <c r="A797" s="4">
        <v>816</v>
      </c>
      <c r="B797" s="27" t="s">
        <v>1843</v>
      </c>
      <c r="C797" s="4"/>
      <c r="D797" s="58" t="s">
        <v>1837</v>
      </c>
      <c r="E797" s="40" t="s">
        <v>1823</v>
      </c>
      <c r="F797" s="61">
        <v>0.6</v>
      </c>
      <c r="G797" s="4" t="s">
        <v>11</v>
      </c>
    </row>
    <row r="798" spans="1:7" ht="24">
      <c r="A798" s="4">
        <v>817</v>
      </c>
      <c r="B798" s="27" t="s">
        <v>1844</v>
      </c>
      <c r="C798" s="4"/>
      <c r="D798" s="58" t="s">
        <v>1838</v>
      </c>
      <c r="E798" s="40" t="s">
        <v>1823</v>
      </c>
      <c r="F798" s="61">
        <v>1.2</v>
      </c>
      <c r="G798" s="4" t="s">
        <v>11</v>
      </c>
    </row>
    <row r="799" spans="1:7" ht="24">
      <c r="A799" s="4">
        <v>818</v>
      </c>
      <c r="B799" s="27" t="s">
        <v>1845</v>
      </c>
      <c r="C799" s="4"/>
      <c r="D799" s="58" t="s">
        <v>1839</v>
      </c>
      <c r="E799" s="40" t="s">
        <v>1823</v>
      </c>
      <c r="F799" s="61">
        <v>0.2</v>
      </c>
      <c r="G799" s="4" t="s">
        <v>11</v>
      </c>
    </row>
    <row r="800" spans="1:7" ht="24">
      <c r="A800" s="4">
        <v>819</v>
      </c>
      <c r="B800" s="27" t="s">
        <v>1848</v>
      </c>
      <c r="C800" s="63" t="s">
        <v>1850</v>
      </c>
      <c r="D800" s="58" t="s">
        <v>1824</v>
      </c>
      <c r="E800" s="40" t="s">
        <v>1852</v>
      </c>
      <c r="F800" s="60">
        <v>0.83579999999999999</v>
      </c>
      <c r="G800" s="4" t="s">
        <v>11</v>
      </c>
    </row>
    <row r="801" spans="1:7" ht="24">
      <c r="A801" s="4">
        <v>820</v>
      </c>
      <c r="B801" s="27" t="s">
        <v>1849</v>
      </c>
      <c r="C801" s="63" t="s">
        <v>1851</v>
      </c>
      <c r="D801" s="58" t="s">
        <v>1825</v>
      </c>
      <c r="E801" s="40" t="s">
        <v>1852</v>
      </c>
      <c r="F801" s="61">
        <v>0.83540000000000003</v>
      </c>
      <c r="G801" s="4" t="s">
        <v>11</v>
      </c>
    </row>
    <row r="802" spans="1:7">
      <c r="A802" s="4"/>
      <c r="B802" s="27"/>
      <c r="C802" s="4"/>
      <c r="D802" s="38"/>
      <c r="E802" s="40"/>
      <c r="F802" s="41"/>
      <c r="G802" s="4"/>
    </row>
    <row r="803" spans="1:7">
      <c r="A803" s="4"/>
      <c r="B803" s="27"/>
      <c r="C803" s="4"/>
      <c r="D803" s="38"/>
      <c r="E803" s="40"/>
      <c r="F803" s="41"/>
      <c r="G803" s="4"/>
    </row>
    <row r="804" spans="1:7">
      <c r="A804" s="4"/>
      <c r="B804" s="27"/>
      <c r="C804" s="4"/>
      <c r="D804" s="38"/>
      <c r="E804" s="40"/>
      <c r="F804" s="41"/>
      <c r="G804" s="4"/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</dc:creator>
  <cp:lastModifiedBy>User</cp:lastModifiedBy>
  <dcterms:created xsi:type="dcterms:W3CDTF">2019-03-13T13:07:55Z</dcterms:created>
  <dcterms:modified xsi:type="dcterms:W3CDTF">2022-08-24T11:36:04Z</dcterms:modified>
</cp:coreProperties>
</file>